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7935" activeTab="0"/>
  </bookViews>
  <sheets>
    <sheet name="Sayfa1" sheetId="1" r:id="rId1"/>
    <sheet name="Sayfa1 (2)" sheetId="2" r:id="rId2"/>
    <sheet name="Sayfa2" sheetId="3" r:id="rId3"/>
    <sheet name="Sayfa3" sheetId="4" r:id="rId4"/>
  </sheets>
  <definedNames/>
  <calcPr fullCalcOnLoad="1"/>
</workbook>
</file>

<file path=xl/sharedStrings.xml><?xml version="1.0" encoding="utf-8"?>
<sst xmlns="http://schemas.openxmlformats.org/spreadsheetml/2006/main" count="302" uniqueCount="86">
  <si>
    <t>MAKİNA MÜHENDİSLERİ ODASI</t>
  </si>
  <si>
    <t>ELEKTRİK MÜHENDİSLERİ ODASI</t>
  </si>
  <si>
    <t>ÇEVRE MÜHENDİSLERİ ODASI</t>
  </si>
  <si>
    <t>HARİTA MÜHENDİSLERİ ODASI</t>
  </si>
  <si>
    <t>MİMARLAR ODASI</t>
  </si>
  <si>
    <t>JEOLOJİ MÜHENDİSLERİ ODASI</t>
  </si>
  <si>
    <t>İNŞAAT MÜHENDİSLERİ ODASI</t>
  </si>
  <si>
    <t>ZİRAAT MÜHENDİSLERİ ODASI</t>
  </si>
  <si>
    <t>MMO</t>
  </si>
  <si>
    <t>EMO</t>
  </si>
  <si>
    <t>İMO</t>
  </si>
  <si>
    <t>ZMO</t>
  </si>
  <si>
    <t>ÇMO</t>
  </si>
  <si>
    <t>HMO</t>
  </si>
  <si>
    <t>JMO</t>
  </si>
  <si>
    <t>A GRUBU</t>
  </si>
  <si>
    <t>B GRUBU</t>
  </si>
  <si>
    <t>A1</t>
  </si>
  <si>
    <t>A2</t>
  </si>
  <si>
    <t>A3</t>
  </si>
  <si>
    <t>A4</t>
  </si>
  <si>
    <t>B1</t>
  </si>
  <si>
    <t>B2</t>
  </si>
  <si>
    <t>B3</t>
  </si>
  <si>
    <t>B4</t>
  </si>
  <si>
    <t>A1 - A3</t>
  </si>
  <si>
    <t>B1 - B3</t>
  </si>
  <si>
    <t>1. Maç</t>
  </si>
  <si>
    <t>2. Maç</t>
  </si>
  <si>
    <t>3. Maç</t>
  </si>
  <si>
    <t>A2 - A3</t>
  </si>
  <si>
    <t>A1 - A2</t>
  </si>
  <si>
    <t>B2 - B3</t>
  </si>
  <si>
    <t>B1 - B2</t>
  </si>
  <si>
    <t>ANA RENK</t>
  </si>
  <si>
    <t>İKİNCİ RENK</t>
  </si>
  <si>
    <t>4. Maç</t>
  </si>
  <si>
    <t>5. Maç</t>
  </si>
  <si>
    <t>6. Maç</t>
  </si>
  <si>
    <t>A1 - A4</t>
  </si>
  <si>
    <t>A2 - A4</t>
  </si>
  <si>
    <t>A3 - A4</t>
  </si>
  <si>
    <t>SİYAH</t>
  </si>
  <si>
    <t>BEYAZ</t>
  </si>
  <si>
    <t>SARI</t>
  </si>
  <si>
    <t>TURUNCU</t>
  </si>
  <si>
    <t>MAVİ</t>
  </si>
  <si>
    <t>YEŞİL</t>
  </si>
  <si>
    <t>KIRMIZI</t>
  </si>
  <si>
    <t>MİMOD</t>
  </si>
  <si>
    <t>ODA ADI</t>
  </si>
  <si>
    <t xml:space="preserve">FORMA </t>
  </si>
  <si>
    <t>RENGİ</t>
  </si>
  <si>
    <t>B2 - B4</t>
  </si>
  <si>
    <t>B1 - B4</t>
  </si>
  <si>
    <t>B3 - B4</t>
  </si>
  <si>
    <t>TARİH</t>
  </si>
  <si>
    <t>SAAT</t>
  </si>
  <si>
    <t xml:space="preserve">   A GRUBU MAÇLARI</t>
  </si>
  <si>
    <t xml:space="preserve">   B GRUBU MAÇLARI</t>
  </si>
  <si>
    <t>B GRB - 1</t>
  </si>
  <si>
    <t>B GRB - 2</t>
  </si>
  <si>
    <t>A GRB - 2</t>
  </si>
  <si>
    <t xml:space="preserve">    YARI FİNAL MAÇLARI</t>
  </si>
  <si>
    <t xml:space="preserve">    3. - 4.'LÜK  MAÇI</t>
  </si>
  <si>
    <t xml:space="preserve">       FİNAL</t>
  </si>
  <si>
    <t>X</t>
  </si>
  <si>
    <t>Y</t>
  </si>
  <si>
    <t>X YENİLENİ</t>
  </si>
  <si>
    <t>Y YENİLENİ</t>
  </si>
  <si>
    <t>X YENENİ</t>
  </si>
  <si>
    <t>Y YENENİ</t>
  </si>
  <si>
    <t>TMMOB GAZİANTEP İKK FUTBOL TURNUVASI</t>
  </si>
  <si>
    <t>19.00 - 20.00</t>
  </si>
  <si>
    <t>20.00 - 21.00</t>
  </si>
  <si>
    <t>SAHA NO</t>
  </si>
  <si>
    <t>FİKSTUR</t>
  </si>
  <si>
    <t>A GRB - 1</t>
  </si>
  <si>
    <t>CANER SPOR TESİSLERİ</t>
  </si>
  <si>
    <t>GAZİANTEP ÜNİVERSİTESİ TIP FAKÜLTESİ ARKASI</t>
  </si>
  <si>
    <t>PUAN DURMU</t>
  </si>
  <si>
    <t>PUAN</t>
  </si>
  <si>
    <t>AVERAJ</t>
  </si>
  <si>
    <t>A</t>
  </si>
  <si>
    <t xml:space="preserve">  MAÇ SONUÇLARI</t>
  </si>
  <si>
    <t>O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</si>
</sst>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F800]dddd\,\ mmmm\ dd\,\ yyyy"/>
    <numFmt numFmtId="165" formatCode="[$-41F]dd\ mmmm\ yyyy\ dddd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b/>
      <sz val="16"/>
      <color indexed="9"/>
      <name val="Arial Narrow"/>
      <family val="2"/>
    </font>
    <font>
      <b/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18"/>
      <name val="Arial Narrow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24"/>
      <color indexed="9"/>
      <name val="Arial Narrow"/>
      <family val="2"/>
    </font>
    <font>
      <b/>
      <sz val="20"/>
      <color indexed="9"/>
      <name val="Arial Narrow"/>
      <family val="2"/>
    </font>
    <font>
      <b/>
      <sz val="9"/>
      <color indexed="10"/>
      <name val="Arial Narrow"/>
      <family val="2"/>
    </font>
    <font>
      <b/>
      <sz val="9"/>
      <color indexed="13"/>
      <name val="Arial Narrow"/>
      <family val="2"/>
    </font>
    <font>
      <b/>
      <sz val="11"/>
      <name val="Calibri"/>
      <family val="2"/>
    </font>
    <font>
      <b/>
      <sz val="11"/>
      <color indexed="9"/>
      <name val="Arial Narrow"/>
      <family val="2"/>
    </font>
    <font>
      <b/>
      <sz val="28"/>
      <color indexed="10"/>
      <name val="Calibri"/>
      <family val="0"/>
    </font>
    <font>
      <b/>
      <sz val="11"/>
      <color indexed="10"/>
      <name val="Calibri"/>
      <family val="0"/>
    </font>
    <font>
      <b/>
      <sz val="20"/>
      <color indexed="10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0"/>
      <name val="Arial Narrow"/>
      <family val="2"/>
    </font>
    <font>
      <b/>
      <sz val="8"/>
      <color theme="0"/>
      <name val="Arial Narrow"/>
      <family val="2"/>
    </font>
    <font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6"/>
      <color theme="0"/>
      <name val="Arial Narrow"/>
      <family val="2"/>
    </font>
    <font>
      <b/>
      <sz val="9"/>
      <color theme="1"/>
      <name val="Arial Narrow"/>
      <family val="2"/>
    </font>
    <font>
      <b/>
      <sz val="9"/>
      <color theme="0"/>
      <name val="Arial Narrow"/>
      <family val="2"/>
    </font>
    <font>
      <b/>
      <sz val="9"/>
      <color theme="3" tint="-0.24997000396251678"/>
      <name val="Arial Narrow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24"/>
      <color theme="0"/>
      <name val="Arial Narrow"/>
      <family val="2"/>
    </font>
    <font>
      <b/>
      <sz val="20"/>
      <color theme="0"/>
      <name val="Arial Narrow"/>
      <family val="2"/>
    </font>
    <font>
      <b/>
      <sz val="9"/>
      <color rgb="FFFF0000"/>
      <name val="Arial Narrow"/>
      <family val="2"/>
    </font>
    <font>
      <b/>
      <sz val="9"/>
      <color rgb="FFFFFF00"/>
      <name val="Arial Narrow"/>
      <family val="2"/>
    </font>
    <font>
      <b/>
      <sz val="11"/>
      <color theme="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Border="1" applyAlignment="1">
      <alignment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/>
    </xf>
    <xf numFmtId="0" fontId="62" fillId="0" borderId="0" xfId="0" applyFont="1" applyAlignment="1">
      <alignment/>
    </xf>
    <xf numFmtId="0" fontId="59" fillId="0" borderId="0" xfId="0" applyFont="1" applyBorder="1" applyAlignment="1">
      <alignment/>
    </xf>
    <xf numFmtId="0" fontId="63" fillId="33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63" fillId="33" borderId="11" xfId="0" applyFont="1" applyFill="1" applyBorder="1" applyAlignment="1">
      <alignment horizontal="right"/>
    </xf>
    <xf numFmtId="0" fontId="63" fillId="33" borderId="12" xfId="0" applyFont="1" applyFill="1" applyBorder="1" applyAlignment="1">
      <alignment/>
    </xf>
    <xf numFmtId="0" fontId="65" fillId="33" borderId="0" xfId="0" applyFont="1" applyFill="1" applyAlignment="1">
      <alignment horizontal="center"/>
    </xf>
    <xf numFmtId="0" fontId="63" fillId="33" borderId="0" xfId="0" applyFont="1" applyFill="1" applyBorder="1" applyAlignment="1">
      <alignment/>
    </xf>
    <xf numFmtId="0" fontId="66" fillId="0" borderId="0" xfId="0" applyFont="1" applyAlignment="1">
      <alignment horizontal="center"/>
    </xf>
    <xf numFmtId="0" fontId="66" fillId="0" borderId="0" xfId="0" applyFont="1" applyAlignment="1">
      <alignment/>
    </xf>
    <xf numFmtId="0" fontId="61" fillId="34" borderId="10" xfId="0" applyFont="1" applyFill="1" applyBorder="1" applyAlignment="1">
      <alignment horizontal="center"/>
    </xf>
    <xf numFmtId="0" fontId="61" fillId="35" borderId="10" xfId="0" applyFont="1" applyFill="1" applyBorder="1" applyAlignment="1">
      <alignment horizontal="center"/>
    </xf>
    <xf numFmtId="0" fontId="61" fillId="36" borderId="10" xfId="0" applyFont="1" applyFill="1" applyBorder="1" applyAlignment="1">
      <alignment horizontal="center"/>
    </xf>
    <xf numFmtId="0" fontId="61" fillId="37" borderId="10" xfId="0" applyFont="1" applyFill="1" applyBorder="1" applyAlignment="1">
      <alignment horizontal="center"/>
    </xf>
    <xf numFmtId="0" fontId="61" fillId="38" borderId="10" xfId="0" applyFont="1" applyFill="1" applyBorder="1" applyAlignment="1">
      <alignment horizontal="center"/>
    </xf>
    <xf numFmtId="0" fontId="63" fillId="33" borderId="13" xfId="0" applyFont="1" applyFill="1" applyBorder="1" applyAlignment="1">
      <alignment horizontal="center"/>
    </xf>
    <xf numFmtId="0" fontId="63" fillId="33" borderId="13" xfId="0" applyFont="1" applyFill="1" applyBorder="1" applyAlignment="1">
      <alignment/>
    </xf>
    <xf numFmtId="0" fontId="64" fillId="33" borderId="13" xfId="0" applyFont="1" applyFill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14" xfId="0" applyFont="1" applyBorder="1" applyAlignment="1">
      <alignment/>
    </xf>
    <xf numFmtId="0" fontId="64" fillId="33" borderId="14" xfId="0" applyFont="1" applyFill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0" fontId="63" fillId="0" borderId="15" xfId="0" applyFont="1" applyFill="1" applyBorder="1" applyAlignment="1">
      <alignment horizontal="center"/>
    </xf>
    <xf numFmtId="0" fontId="63" fillId="0" borderId="15" xfId="0" applyFont="1" applyFill="1" applyBorder="1" applyAlignment="1">
      <alignment/>
    </xf>
    <xf numFmtId="0" fontId="64" fillId="0" borderId="15" xfId="0" applyFont="1" applyFill="1" applyBorder="1" applyAlignment="1">
      <alignment horizontal="center"/>
    </xf>
    <xf numFmtId="0" fontId="64" fillId="0" borderId="12" xfId="0" applyFont="1" applyFill="1" applyBorder="1" applyAlignment="1">
      <alignment horizontal="center"/>
    </xf>
    <xf numFmtId="0" fontId="43" fillId="39" borderId="0" xfId="0" applyFont="1" applyFill="1" applyAlignment="1">
      <alignment horizontal="center"/>
    </xf>
    <xf numFmtId="0" fontId="43" fillId="39" borderId="0" xfId="0" applyFont="1" applyFill="1" applyAlignment="1">
      <alignment/>
    </xf>
    <xf numFmtId="0" fontId="43" fillId="39" borderId="0" xfId="0" applyFont="1" applyFill="1" applyAlignment="1">
      <alignment/>
    </xf>
    <xf numFmtId="0" fontId="67" fillId="39" borderId="0" xfId="0" applyFont="1" applyFill="1" applyAlignment="1">
      <alignment/>
    </xf>
    <xf numFmtId="0" fontId="68" fillId="0" borderId="0" xfId="0" applyFont="1" applyBorder="1" applyAlignment="1">
      <alignment horizontal="left"/>
    </xf>
    <xf numFmtId="0" fontId="61" fillId="0" borderId="0" xfId="0" applyFont="1" applyFill="1" applyBorder="1" applyAlignment="1">
      <alignment horizontal="center"/>
    </xf>
    <xf numFmtId="0" fontId="60" fillId="0" borderId="12" xfId="0" applyFont="1" applyFill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3" fillId="33" borderId="11" xfId="0" applyFont="1" applyFill="1" applyBorder="1" applyAlignment="1">
      <alignment/>
    </xf>
    <xf numFmtId="0" fontId="60" fillId="0" borderId="0" xfId="0" applyFont="1" applyBorder="1" applyAlignment="1">
      <alignment/>
    </xf>
    <xf numFmtId="0" fontId="63" fillId="33" borderId="0" xfId="0" applyFont="1" applyFill="1" applyAlignment="1">
      <alignment/>
    </xf>
    <xf numFmtId="0" fontId="60" fillId="0" borderId="10" xfId="0" applyFont="1" applyFill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0" xfId="0" applyFont="1" applyFill="1" applyBorder="1" applyAlignment="1">
      <alignment/>
    </xf>
    <xf numFmtId="0" fontId="60" fillId="0" borderId="0" xfId="0" applyFont="1" applyBorder="1" applyAlignment="1">
      <alignment horizontal="center"/>
    </xf>
    <xf numFmtId="0" fontId="63" fillId="33" borderId="0" xfId="0" applyFont="1" applyFill="1" applyBorder="1" applyAlignment="1">
      <alignment horizontal="center"/>
    </xf>
    <xf numFmtId="164" fontId="60" fillId="0" borderId="10" xfId="0" applyNumberFormat="1" applyFont="1" applyBorder="1" applyAlignment="1">
      <alignment horizontal="left"/>
    </xf>
    <xf numFmtId="0" fontId="68" fillId="0" borderId="0" xfId="0" applyFont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164" fontId="60" fillId="0" borderId="0" xfId="0" applyNumberFormat="1" applyFont="1" applyBorder="1" applyAlignment="1">
      <alignment horizontal="left"/>
    </xf>
    <xf numFmtId="0" fontId="61" fillId="38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0" fillId="38" borderId="0" xfId="0" applyFont="1" applyFill="1" applyBorder="1" applyAlignment="1">
      <alignment horizontal="center"/>
    </xf>
    <xf numFmtId="0" fontId="57" fillId="38" borderId="0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63" fillId="33" borderId="10" xfId="0" applyFont="1" applyFill="1" applyBorder="1" applyAlignment="1">
      <alignment/>
    </xf>
    <xf numFmtId="164" fontId="68" fillId="0" borderId="10" xfId="0" applyNumberFormat="1" applyFont="1" applyBorder="1" applyAlignment="1">
      <alignment horizontal="left"/>
    </xf>
    <xf numFmtId="0" fontId="69" fillId="37" borderId="10" xfId="0" applyFont="1" applyFill="1" applyBorder="1" applyAlignment="1">
      <alignment horizontal="center"/>
    </xf>
    <xf numFmtId="0" fontId="69" fillId="40" borderId="10" xfId="0" applyFont="1" applyFill="1" applyBorder="1" applyAlignment="1">
      <alignment horizontal="center"/>
    </xf>
    <xf numFmtId="0" fontId="68" fillId="0" borderId="12" xfId="0" applyFont="1" applyFill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9" fillId="38" borderId="10" xfId="0" applyFont="1" applyFill="1" applyBorder="1" applyAlignment="1">
      <alignment horizontal="center"/>
    </xf>
    <xf numFmtId="0" fontId="70" fillId="41" borderId="10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Border="1" applyAlignment="1">
      <alignment/>
    </xf>
    <xf numFmtId="0" fontId="69" fillId="33" borderId="10" xfId="0" applyFont="1" applyFill="1" applyBorder="1" applyAlignment="1">
      <alignment horizontal="center"/>
    </xf>
    <xf numFmtId="0" fontId="69" fillId="33" borderId="0" xfId="0" applyFont="1" applyFill="1" applyAlignment="1">
      <alignment/>
    </xf>
    <xf numFmtId="0" fontId="69" fillId="33" borderId="10" xfId="0" applyFont="1" applyFill="1" applyBorder="1" applyAlignment="1">
      <alignment/>
    </xf>
    <xf numFmtId="0" fontId="68" fillId="0" borderId="10" xfId="0" applyFont="1" applyFill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3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3" fillId="33" borderId="10" xfId="0" applyFont="1" applyFill="1" applyBorder="1" applyAlignment="1">
      <alignment horizontal="right"/>
    </xf>
    <xf numFmtId="0" fontId="65" fillId="33" borderId="10" xfId="0" applyFont="1" applyFill="1" applyBorder="1" applyAlignment="1">
      <alignment horizontal="center"/>
    </xf>
    <xf numFmtId="0" fontId="68" fillId="38" borderId="0" xfId="0" applyFont="1" applyFill="1" applyBorder="1" applyAlignment="1">
      <alignment horizontal="center"/>
    </xf>
    <xf numFmtId="0" fontId="71" fillId="38" borderId="0" xfId="0" applyFont="1" applyFill="1" applyBorder="1" applyAlignment="1">
      <alignment horizontal="center"/>
    </xf>
    <xf numFmtId="0" fontId="72" fillId="38" borderId="0" xfId="0" applyFont="1" applyFill="1" applyBorder="1" applyAlignment="1">
      <alignment horizontal="center"/>
    </xf>
    <xf numFmtId="0" fontId="72" fillId="0" borderId="0" xfId="0" applyFont="1" applyAlignment="1">
      <alignment horizontal="center"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69" fillId="33" borderId="11" xfId="0" applyFont="1" applyFill="1" applyBorder="1" applyAlignment="1">
      <alignment/>
    </xf>
    <xf numFmtId="0" fontId="69" fillId="33" borderId="12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9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center"/>
    </xf>
    <xf numFmtId="164" fontId="68" fillId="0" borderId="12" xfId="0" applyNumberFormat="1" applyFont="1" applyBorder="1" applyAlignment="1">
      <alignment horizontal="left"/>
    </xf>
    <xf numFmtId="0" fontId="71" fillId="0" borderId="0" xfId="0" applyFont="1" applyFill="1" applyBorder="1" applyAlignment="1">
      <alignment/>
    </xf>
    <xf numFmtId="0" fontId="71" fillId="0" borderId="0" xfId="0" applyFont="1" applyBorder="1" applyAlignment="1">
      <alignment horizontal="center"/>
    </xf>
    <xf numFmtId="0" fontId="43" fillId="42" borderId="0" xfId="0" applyFont="1" applyFill="1" applyAlignment="1">
      <alignment horizontal="center"/>
    </xf>
    <xf numFmtId="0" fontId="67" fillId="42" borderId="0" xfId="0" applyFont="1" applyFill="1" applyAlignment="1">
      <alignment/>
    </xf>
    <xf numFmtId="0" fontId="43" fillId="42" borderId="0" xfId="0" applyFont="1" applyFill="1" applyAlignment="1">
      <alignment/>
    </xf>
    <xf numFmtId="0" fontId="43" fillId="42" borderId="0" xfId="0" applyFont="1" applyFill="1" applyAlignment="1">
      <alignment/>
    </xf>
    <xf numFmtId="0" fontId="73" fillId="42" borderId="0" xfId="0" applyFont="1" applyFill="1" applyAlignment="1">
      <alignment/>
    </xf>
    <xf numFmtId="0" fontId="74" fillId="42" borderId="0" xfId="0" applyFont="1" applyFill="1" applyAlignment="1">
      <alignment/>
    </xf>
    <xf numFmtId="164" fontId="68" fillId="0" borderId="0" xfId="0" applyNumberFormat="1" applyFont="1" applyBorder="1" applyAlignment="1">
      <alignment horizontal="left"/>
    </xf>
    <xf numFmtId="0" fontId="68" fillId="0" borderId="0" xfId="0" applyFont="1" applyFill="1" applyBorder="1" applyAlignment="1">
      <alignment horizontal="center"/>
    </xf>
    <xf numFmtId="0" fontId="69" fillId="33" borderId="11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1" fontId="68" fillId="0" borderId="10" xfId="0" applyNumberFormat="1" applyFont="1" applyBorder="1" applyAlignment="1">
      <alignment horizontal="center"/>
    </xf>
    <xf numFmtId="1" fontId="68" fillId="0" borderId="0" xfId="0" applyNumberFormat="1" applyFont="1" applyFill="1" applyBorder="1" applyAlignment="1">
      <alignment horizontal="center"/>
    </xf>
    <xf numFmtId="0" fontId="69" fillId="42" borderId="0" xfId="0" applyFont="1" applyFill="1" applyAlignment="1">
      <alignment horizontal="center"/>
    </xf>
    <xf numFmtId="0" fontId="69" fillId="42" borderId="0" xfId="0" applyFont="1" applyFill="1" applyAlignment="1">
      <alignment/>
    </xf>
    <xf numFmtId="0" fontId="69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75" fillId="38" borderId="0" xfId="0" applyFont="1" applyFill="1" applyBorder="1" applyAlignment="1">
      <alignment horizontal="center"/>
    </xf>
    <xf numFmtId="0" fontId="68" fillId="37" borderId="10" xfId="0" applyFont="1" applyFill="1" applyBorder="1" applyAlignment="1">
      <alignment horizontal="center"/>
    </xf>
    <xf numFmtId="0" fontId="76" fillId="43" borderId="1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60" fillId="33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1" fontId="60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68" fillId="0" borderId="0" xfId="0" applyNumberFormat="1" applyFont="1" applyFill="1" applyBorder="1" applyAlignment="1">
      <alignment horizontal="left"/>
    </xf>
    <xf numFmtId="0" fontId="69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68" fillId="0" borderId="10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left"/>
    </xf>
    <xf numFmtId="0" fontId="3" fillId="41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40" borderId="10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77" fillId="33" borderId="10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75</xdr:row>
      <xdr:rowOff>104775</xdr:rowOff>
    </xdr:from>
    <xdr:to>
      <xdr:col>3</xdr:col>
      <xdr:colOff>476250</xdr:colOff>
      <xdr:row>80</xdr:row>
      <xdr:rowOff>114300</xdr:rowOff>
    </xdr:to>
    <xdr:sp>
      <xdr:nvSpPr>
        <xdr:cNvPr id="1" name="1 Dikdörtgen"/>
        <xdr:cNvSpPr>
          <a:spLocks/>
        </xdr:cNvSpPr>
      </xdr:nvSpPr>
      <xdr:spPr>
        <a:xfrm>
          <a:off x="2343150" y="15144750"/>
          <a:ext cx="2152650" cy="1009650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NOLU SAHA</a:t>
          </a:r>
        </a:p>
      </xdr:txBody>
    </xdr:sp>
    <xdr:clientData/>
  </xdr:twoCellAnchor>
  <xdr:twoCellAnchor>
    <xdr:from>
      <xdr:col>2</xdr:col>
      <xdr:colOff>1438275</xdr:colOff>
      <xdr:row>85</xdr:row>
      <xdr:rowOff>0</xdr:rowOff>
    </xdr:from>
    <xdr:to>
      <xdr:col>3</xdr:col>
      <xdr:colOff>619125</xdr:colOff>
      <xdr:row>92</xdr:row>
      <xdr:rowOff>171450</xdr:rowOff>
    </xdr:to>
    <xdr:sp>
      <xdr:nvSpPr>
        <xdr:cNvPr id="2" name="2 Dikdörtgen"/>
        <xdr:cNvSpPr>
          <a:spLocks/>
        </xdr:cNvSpPr>
      </xdr:nvSpPr>
      <xdr:spPr>
        <a:xfrm>
          <a:off x="3533775" y="17040225"/>
          <a:ext cx="1104900" cy="1571625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NOLU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SAHA</a:t>
          </a:r>
        </a:p>
      </xdr:txBody>
    </xdr:sp>
    <xdr:clientData/>
  </xdr:twoCellAnchor>
  <xdr:twoCellAnchor>
    <xdr:from>
      <xdr:col>1</xdr:col>
      <xdr:colOff>1219200</xdr:colOff>
      <xdr:row>84</xdr:row>
      <xdr:rowOff>190500</xdr:rowOff>
    </xdr:from>
    <xdr:to>
      <xdr:col>2</xdr:col>
      <xdr:colOff>352425</xdr:colOff>
      <xdr:row>92</xdr:row>
      <xdr:rowOff>161925</xdr:rowOff>
    </xdr:to>
    <xdr:sp>
      <xdr:nvSpPr>
        <xdr:cNvPr id="3" name="3 Dikdörtgen"/>
        <xdr:cNvSpPr>
          <a:spLocks/>
        </xdr:cNvSpPr>
      </xdr:nvSpPr>
      <xdr:spPr>
        <a:xfrm>
          <a:off x="1533525" y="17030700"/>
          <a:ext cx="914400" cy="1571625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NOLU SAHA</a:t>
          </a:r>
        </a:p>
      </xdr:txBody>
    </xdr:sp>
    <xdr:clientData/>
  </xdr:twoCellAnchor>
  <xdr:twoCellAnchor>
    <xdr:from>
      <xdr:col>2</xdr:col>
      <xdr:colOff>1066800</xdr:colOff>
      <xdr:row>81</xdr:row>
      <xdr:rowOff>66675</xdr:rowOff>
    </xdr:from>
    <xdr:to>
      <xdr:col>3</xdr:col>
      <xdr:colOff>781050</xdr:colOff>
      <xdr:row>84</xdr:row>
      <xdr:rowOff>114300</xdr:rowOff>
    </xdr:to>
    <xdr:sp>
      <xdr:nvSpPr>
        <xdr:cNvPr id="4" name="4 Dikdörtgen"/>
        <xdr:cNvSpPr>
          <a:spLocks/>
        </xdr:cNvSpPr>
      </xdr:nvSpPr>
      <xdr:spPr>
        <a:xfrm>
          <a:off x="3162300" y="16306800"/>
          <a:ext cx="1638300" cy="64770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İDARİ BİNA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1323975</xdr:colOff>
      <xdr:row>56</xdr:row>
      <xdr:rowOff>104775</xdr:rowOff>
    </xdr:from>
    <xdr:to>
      <xdr:col>2</xdr:col>
      <xdr:colOff>714375</xdr:colOff>
      <xdr:row>61</xdr:row>
      <xdr:rowOff>114300</xdr:rowOff>
    </xdr:to>
    <xdr:sp>
      <xdr:nvSpPr>
        <xdr:cNvPr id="1" name="1 Dikdörtgen"/>
        <xdr:cNvSpPr>
          <a:spLocks/>
        </xdr:cNvSpPr>
      </xdr:nvSpPr>
      <xdr:spPr>
        <a:xfrm>
          <a:off x="1638300" y="11220450"/>
          <a:ext cx="1657350" cy="1009650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NOLU SAHA</a:t>
          </a:r>
        </a:p>
      </xdr:txBody>
    </xdr:sp>
    <xdr:clientData/>
  </xdr:twoCellAnchor>
  <xdr:twoCellAnchor>
    <xdr:from>
      <xdr:col>2</xdr:col>
      <xdr:colOff>114300</xdr:colOff>
      <xdr:row>66</xdr:row>
      <xdr:rowOff>0</xdr:rowOff>
    </xdr:from>
    <xdr:to>
      <xdr:col>3</xdr:col>
      <xdr:colOff>552450</xdr:colOff>
      <xdr:row>73</xdr:row>
      <xdr:rowOff>171450</xdr:rowOff>
    </xdr:to>
    <xdr:sp>
      <xdr:nvSpPr>
        <xdr:cNvPr id="2" name="2 Dikdörtgen"/>
        <xdr:cNvSpPr>
          <a:spLocks/>
        </xdr:cNvSpPr>
      </xdr:nvSpPr>
      <xdr:spPr>
        <a:xfrm>
          <a:off x="2695575" y="13115925"/>
          <a:ext cx="1162050" cy="1571625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NOLU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SAHA</a:t>
          </a:r>
        </a:p>
      </xdr:txBody>
    </xdr:sp>
    <xdr:clientData/>
  </xdr:twoCellAnchor>
  <xdr:twoCellAnchor>
    <xdr:from>
      <xdr:col>1</xdr:col>
      <xdr:colOff>1009650</xdr:colOff>
      <xdr:row>65</xdr:row>
      <xdr:rowOff>190500</xdr:rowOff>
    </xdr:from>
    <xdr:to>
      <xdr:col>1</xdr:col>
      <xdr:colOff>2114550</xdr:colOff>
      <xdr:row>73</xdr:row>
      <xdr:rowOff>161925</xdr:rowOff>
    </xdr:to>
    <xdr:sp>
      <xdr:nvSpPr>
        <xdr:cNvPr id="3" name="3 Dikdörtgen"/>
        <xdr:cNvSpPr>
          <a:spLocks/>
        </xdr:cNvSpPr>
      </xdr:nvSpPr>
      <xdr:spPr>
        <a:xfrm>
          <a:off x="1323975" y="13106400"/>
          <a:ext cx="1104900" cy="1571625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NOLU SAHA</a:t>
          </a:r>
        </a:p>
      </xdr:txBody>
    </xdr:sp>
    <xdr:clientData/>
  </xdr:twoCellAnchor>
  <xdr:twoCellAnchor>
    <xdr:from>
      <xdr:col>2</xdr:col>
      <xdr:colOff>228600</xdr:colOff>
      <xdr:row>62</xdr:row>
      <xdr:rowOff>47625</xdr:rowOff>
    </xdr:from>
    <xdr:to>
      <xdr:col>3</xdr:col>
      <xdr:colOff>361950</xdr:colOff>
      <xdr:row>65</xdr:row>
      <xdr:rowOff>95250</xdr:rowOff>
    </xdr:to>
    <xdr:sp>
      <xdr:nvSpPr>
        <xdr:cNvPr id="4" name="4 Dikdörtgen"/>
        <xdr:cNvSpPr>
          <a:spLocks/>
        </xdr:cNvSpPr>
      </xdr:nvSpPr>
      <xdr:spPr>
        <a:xfrm>
          <a:off x="2809875" y="12363450"/>
          <a:ext cx="857250" cy="64770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İDARİ BİNA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PageLayoutView="0" workbookViewId="0" topLeftCell="A34">
      <selection activeCell="A44" sqref="A44"/>
    </sheetView>
  </sheetViews>
  <sheetFormatPr defaultColWidth="9.140625" defaultRowHeight="15.75" customHeight="1"/>
  <cols>
    <col min="1" max="1" width="4.7109375" style="7" customWidth="1"/>
    <col min="2" max="2" width="26.7109375" style="0" customWidth="1"/>
    <col min="3" max="3" width="28.8515625" style="0" customWidth="1"/>
    <col min="4" max="4" width="28.57421875" style="0" customWidth="1"/>
    <col min="5" max="5" width="10.7109375" style="20" customWidth="1"/>
    <col min="6" max="7" width="10.7109375" style="0" customWidth="1"/>
    <col min="8" max="8" width="10.7109375" style="7" customWidth="1"/>
    <col min="9" max="9" width="7.28125" style="82" customWidth="1"/>
    <col min="10" max="10" width="7.421875" style="81" customWidth="1"/>
    <col min="11" max="11" width="3.8515625" style="125" customWidth="1"/>
    <col min="12" max="12" width="3.8515625" style="12" customWidth="1"/>
    <col min="13" max="13" width="27.57421875" style="13" bestFit="1" customWidth="1"/>
    <col min="14" max="14" width="4.421875" style="12" customWidth="1"/>
    <col min="15" max="15" width="6.140625" style="13" bestFit="1" customWidth="1"/>
    <col min="16" max="16" width="3.57421875" style="13" customWidth="1"/>
    <col min="17" max="17" width="3.28125" style="13" customWidth="1"/>
    <col min="18" max="18" width="7.7109375" style="13" bestFit="1" customWidth="1"/>
  </cols>
  <sheetData>
    <row r="1" spans="1:11" ht="31.5" customHeight="1">
      <c r="A1" s="110"/>
      <c r="B1" s="114"/>
      <c r="C1" s="115" t="s">
        <v>72</v>
      </c>
      <c r="D1" s="111"/>
      <c r="E1" s="112"/>
      <c r="F1" s="113"/>
      <c r="G1" s="113"/>
      <c r="H1" s="110"/>
      <c r="I1" s="122"/>
      <c r="J1" s="123"/>
      <c r="K1" s="124"/>
    </row>
    <row r="2" spans="1:9" ht="12.75" customHeight="1">
      <c r="A2" s="12"/>
      <c r="B2" s="21"/>
      <c r="C2" s="18"/>
      <c r="D2" s="13"/>
      <c r="E2" s="13"/>
      <c r="F2" s="7"/>
      <c r="H2"/>
      <c r="I2" s="81"/>
    </row>
    <row r="3" spans="1:9" ht="15.75" customHeight="1">
      <c r="A3" s="12"/>
      <c r="B3" s="13"/>
      <c r="C3" s="92" t="s">
        <v>51</v>
      </c>
      <c r="D3" s="73" t="s">
        <v>52</v>
      </c>
      <c r="E3" s="90"/>
      <c r="F3" s="7"/>
      <c r="H3"/>
      <c r="I3" s="81"/>
    </row>
    <row r="4" spans="1:9" ht="15.75" customHeight="1">
      <c r="A4" s="36"/>
      <c r="B4" s="36" t="s">
        <v>50</v>
      </c>
      <c r="C4" s="24" t="s">
        <v>34</v>
      </c>
      <c r="D4" s="24" t="s">
        <v>35</v>
      </c>
      <c r="E4" s="69"/>
      <c r="F4" s="8"/>
      <c r="H4"/>
      <c r="I4" s="81"/>
    </row>
    <row r="5" spans="1:9" ht="15.75" customHeight="1">
      <c r="A5" s="43"/>
      <c r="B5" s="44"/>
      <c r="C5" s="45"/>
      <c r="D5" s="46"/>
      <c r="E5" s="69"/>
      <c r="F5" s="8"/>
      <c r="H5"/>
      <c r="I5" s="81"/>
    </row>
    <row r="6" spans="1:9" ht="15.75" customHeight="1">
      <c r="A6" s="39">
        <v>1</v>
      </c>
      <c r="B6" s="40" t="s">
        <v>0</v>
      </c>
      <c r="C6" s="24" t="s">
        <v>42</v>
      </c>
      <c r="D6" s="16" t="s">
        <v>43</v>
      </c>
      <c r="E6" s="53"/>
      <c r="F6" s="55"/>
      <c r="G6" s="6"/>
      <c r="H6"/>
      <c r="I6" s="81"/>
    </row>
    <row r="7" spans="1:9" ht="15.75" customHeight="1">
      <c r="A7" s="14">
        <v>2</v>
      </c>
      <c r="B7" s="15" t="s">
        <v>1</v>
      </c>
      <c r="C7" s="32" t="s">
        <v>46</v>
      </c>
      <c r="D7" s="16" t="s">
        <v>43</v>
      </c>
      <c r="E7" s="53"/>
      <c r="F7" s="55"/>
      <c r="G7" s="6"/>
      <c r="H7"/>
      <c r="I7" s="81"/>
    </row>
    <row r="8" spans="1:9" ht="15.75" customHeight="1">
      <c r="A8" s="14">
        <v>3</v>
      </c>
      <c r="B8" s="15" t="s">
        <v>4</v>
      </c>
      <c r="C8" s="32" t="s">
        <v>46</v>
      </c>
      <c r="D8" s="16" t="s">
        <v>43</v>
      </c>
      <c r="E8" s="53"/>
      <c r="F8" s="65"/>
      <c r="G8" s="6"/>
      <c r="H8"/>
      <c r="I8" s="81"/>
    </row>
    <row r="9" spans="1:9" ht="15.75" customHeight="1">
      <c r="A9" s="14">
        <v>4</v>
      </c>
      <c r="B9" s="15" t="s">
        <v>6</v>
      </c>
      <c r="C9" s="16" t="s">
        <v>43</v>
      </c>
      <c r="D9" s="32" t="s">
        <v>46</v>
      </c>
      <c r="E9" s="53"/>
      <c r="F9" s="55"/>
      <c r="G9" s="5"/>
      <c r="H9"/>
      <c r="I9" s="81"/>
    </row>
    <row r="10" spans="1:9" ht="15.75" customHeight="1">
      <c r="A10" s="14">
        <v>5</v>
      </c>
      <c r="B10" s="15" t="s">
        <v>7</v>
      </c>
      <c r="C10" s="31" t="s">
        <v>44</v>
      </c>
      <c r="D10" s="33" t="s">
        <v>47</v>
      </c>
      <c r="E10" s="53"/>
      <c r="F10" s="55"/>
      <c r="G10" s="5"/>
      <c r="H10"/>
      <c r="I10" s="81"/>
    </row>
    <row r="11" spans="1:9" ht="15.75" customHeight="1">
      <c r="A11" s="14">
        <v>6</v>
      </c>
      <c r="B11" s="15" t="s">
        <v>2</v>
      </c>
      <c r="C11" s="24" t="s">
        <v>42</v>
      </c>
      <c r="D11" s="34" t="s">
        <v>45</v>
      </c>
      <c r="E11" s="53"/>
      <c r="F11" s="66"/>
      <c r="G11" s="4"/>
      <c r="H11"/>
      <c r="I11" s="81"/>
    </row>
    <row r="12" spans="1:9" ht="15.75" customHeight="1">
      <c r="A12" s="14">
        <v>7</v>
      </c>
      <c r="B12" s="15" t="s">
        <v>3</v>
      </c>
      <c r="C12" s="16" t="s">
        <v>43</v>
      </c>
      <c r="D12" s="35" t="s">
        <v>48</v>
      </c>
      <c r="E12" s="53"/>
      <c r="F12" s="66"/>
      <c r="H12"/>
      <c r="I12" s="81"/>
    </row>
    <row r="13" spans="1:9" ht="15.75" customHeight="1">
      <c r="A13" s="14">
        <v>8</v>
      </c>
      <c r="B13" s="15" t="s">
        <v>5</v>
      </c>
      <c r="C13" s="34" t="s">
        <v>45</v>
      </c>
      <c r="D13" s="17" t="s">
        <v>43</v>
      </c>
      <c r="E13" s="53"/>
      <c r="F13" s="66"/>
      <c r="H13"/>
      <c r="I13" s="81"/>
    </row>
    <row r="14" spans="1:8" ht="15.75" customHeight="1">
      <c r="A14" s="8"/>
      <c r="B14" s="9"/>
      <c r="C14" s="9"/>
      <c r="D14" s="9"/>
      <c r="E14" s="91"/>
      <c r="F14" s="9"/>
      <c r="G14" s="9"/>
      <c r="H14" s="8"/>
    </row>
    <row r="15" spans="1:11" ht="15.75" customHeight="1">
      <c r="A15" s="93"/>
      <c r="B15" s="73" t="s">
        <v>15</v>
      </c>
      <c r="C15" s="90"/>
      <c r="D15" s="90"/>
      <c r="E15" s="53"/>
      <c r="F15" s="53"/>
      <c r="G15" s="10"/>
      <c r="H15" s="11"/>
      <c r="I15" s="65"/>
      <c r="J15" s="84"/>
      <c r="K15" s="104"/>
    </row>
    <row r="16" spans="1:14" ht="15.75" customHeight="1">
      <c r="A16" s="14" t="s">
        <v>17</v>
      </c>
      <c r="B16" s="15" t="s">
        <v>5</v>
      </c>
      <c r="C16" s="57"/>
      <c r="D16" s="57"/>
      <c r="E16" s="53"/>
      <c r="F16" s="53"/>
      <c r="G16" s="22"/>
      <c r="H16" s="11"/>
      <c r="I16" s="65"/>
      <c r="J16" s="104"/>
      <c r="K16" s="104"/>
      <c r="L16" s="62"/>
      <c r="M16" s="57"/>
      <c r="N16" s="62"/>
    </row>
    <row r="17" spans="1:14" ht="15.75" customHeight="1">
      <c r="A17" s="14" t="s">
        <v>18</v>
      </c>
      <c r="B17" s="15" t="s">
        <v>3</v>
      </c>
      <c r="C17" s="57"/>
      <c r="D17" s="57"/>
      <c r="E17" s="53"/>
      <c r="F17" s="53"/>
      <c r="G17" s="22"/>
      <c r="H17" s="5"/>
      <c r="I17" s="65"/>
      <c r="J17" s="104"/>
      <c r="K17" s="104"/>
      <c r="L17" s="129"/>
      <c r="M17" s="62"/>
      <c r="N17" s="62"/>
    </row>
    <row r="18" spans="1:14" ht="15.75" customHeight="1">
      <c r="A18" s="14" t="s">
        <v>19</v>
      </c>
      <c r="B18" s="15" t="s">
        <v>1</v>
      </c>
      <c r="C18" s="57"/>
      <c r="D18" s="57"/>
      <c r="E18" s="53"/>
      <c r="F18" s="53"/>
      <c r="G18" s="22"/>
      <c r="H18" s="5"/>
      <c r="I18" s="65"/>
      <c r="J18" s="104"/>
      <c r="K18" s="104"/>
      <c r="L18" s="129"/>
      <c r="M18" s="62"/>
      <c r="N18" s="62"/>
    </row>
    <row r="19" spans="1:14" ht="15.75" customHeight="1">
      <c r="A19" s="14" t="s">
        <v>20</v>
      </c>
      <c r="B19" s="15" t="s">
        <v>6</v>
      </c>
      <c r="C19" s="57"/>
      <c r="D19" s="57"/>
      <c r="E19" s="53"/>
      <c r="F19" s="53"/>
      <c r="G19" s="22"/>
      <c r="H19" s="5"/>
      <c r="I19" s="65"/>
      <c r="J19" s="84"/>
      <c r="K19" s="104"/>
      <c r="L19" s="129"/>
      <c r="M19" s="62"/>
      <c r="N19" s="62"/>
    </row>
    <row r="20" spans="1:14" ht="15.75" customHeight="1">
      <c r="A20" s="29"/>
      <c r="B20" s="30"/>
      <c r="C20" s="30"/>
      <c r="D20" s="30"/>
      <c r="F20" s="4"/>
      <c r="G20" s="2"/>
      <c r="H20" s="5"/>
      <c r="I20" s="65"/>
      <c r="J20" s="84"/>
      <c r="K20" s="104"/>
      <c r="L20" s="129"/>
      <c r="M20" s="62"/>
      <c r="N20" s="62"/>
    </row>
    <row r="21" spans="1:14" ht="15.75" customHeight="1">
      <c r="A21" s="93"/>
      <c r="B21" s="73" t="s">
        <v>16</v>
      </c>
      <c r="C21" s="90"/>
      <c r="D21" s="90"/>
      <c r="F21" s="4"/>
      <c r="G21" s="2"/>
      <c r="H21" s="5"/>
      <c r="I21" s="65"/>
      <c r="J21" s="65"/>
      <c r="K21" s="117"/>
      <c r="L21" s="129"/>
      <c r="M21" s="62"/>
      <c r="N21" s="62"/>
    </row>
    <row r="22" spans="1:14" ht="15.75" customHeight="1">
      <c r="A22" s="14" t="s">
        <v>21</v>
      </c>
      <c r="B22" s="15" t="s">
        <v>4</v>
      </c>
      <c r="C22" s="57"/>
      <c r="D22" s="57"/>
      <c r="E22" s="53"/>
      <c r="F22" s="53"/>
      <c r="G22" s="52"/>
      <c r="H22" s="5"/>
      <c r="I22" s="65"/>
      <c r="J22" s="65"/>
      <c r="K22" s="117"/>
      <c r="L22" s="129"/>
      <c r="M22" s="62"/>
      <c r="N22" s="62"/>
    </row>
    <row r="23" spans="1:11" ht="15.75" customHeight="1">
      <c r="A23" s="14" t="s">
        <v>22</v>
      </c>
      <c r="B23" s="15" t="s">
        <v>2</v>
      </c>
      <c r="C23" s="57"/>
      <c r="D23" s="57"/>
      <c r="E23" s="69"/>
      <c r="F23" s="53"/>
      <c r="G23" s="5"/>
      <c r="H23" s="11"/>
      <c r="I23" s="65"/>
      <c r="J23" s="65"/>
      <c r="K23" s="117"/>
    </row>
    <row r="24" spans="1:11" ht="15.75" customHeight="1">
      <c r="A24" s="14" t="s">
        <v>23</v>
      </c>
      <c r="B24" s="15" t="s">
        <v>0</v>
      </c>
      <c r="C24" s="57"/>
      <c r="D24" s="57"/>
      <c r="E24" s="69"/>
      <c r="F24" s="53"/>
      <c r="G24" s="5"/>
      <c r="H24" s="11"/>
      <c r="I24" s="65"/>
      <c r="J24" s="65"/>
      <c r="K24" s="117"/>
    </row>
    <row r="25" spans="1:11" ht="15.75" customHeight="1">
      <c r="A25" s="14" t="s">
        <v>24</v>
      </c>
      <c r="B25" s="15" t="s">
        <v>7</v>
      </c>
      <c r="C25" s="57"/>
      <c r="D25" s="57"/>
      <c r="E25" s="53"/>
      <c r="F25" s="53"/>
      <c r="G25" s="5"/>
      <c r="H25" s="11"/>
      <c r="I25" s="65"/>
      <c r="J25" s="65"/>
      <c r="K25" s="117"/>
    </row>
    <row r="26" spans="1:11" ht="15.75" customHeight="1">
      <c r="A26" s="62"/>
      <c r="B26" s="57"/>
      <c r="C26" s="57"/>
      <c r="D26" s="57"/>
      <c r="E26" s="53"/>
      <c r="F26" s="53"/>
      <c r="G26" s="5"/>
      <c r="H26" s="11"/>
      <c r="I26" s="65"/>
      <c r="J26" s="65"/>
      <c r="K26" s="117"/>
    </row>
    <row r="27" spans="1:11" ht="15.75" customHeight="1">
      <c r="A27" s="62"/>
      <c r="B27" s="57"/>
      <c r="C27" s="57"/>
      <c r="D27" s="57"/>
      <c r="E27" s="53"/>
      <c r="F27" s="53"/>
      <c r="G27" s="5"/>
      <c r="H27" s="11"/>
      <c r="I27" s="65"/>
      <c r="J27" s="65"/>
      <c r="K27" s="117"/>
    </row>
    <row r="28" spans="1:11" ht="15.75" customHeight="1">
      <c r="A28" s="62"/>
      <c r="B28" s="57"/>
      <c r="C28" s="57"/>
      <c r="D28" s="57"/>
      <c r="E28" s="53"/>
      <c r="F28" s="53"/>
      <c r="G28" s="5"/>
      <c r="H28" s="11"/>
      <c r="I28" s="65"/>
      <c r="J28" s="65"/>
      <c r="K28" s="117"/>
    </row>
    <row r="29" spans="1:11" ht="15.75" customHeight="1">
      <c r="A29" s="62"/>
      <c r="B29" s="57"/>
      <c r="C29" s="57"/>
      <c r="D29" s="57"/>
      <c r="E29" s="53"/>
      <c r="F29" s="53"/>
      <c r="G29" s="5"/>
      <c r="H29" s="11"/>
      <c r="I29" s="65"/>
      <c r="J29" s="65"/>
      <c r="K29" s="117"/>
    </row>
    <row r="30" spans="1:11" ht="15.75" customHeight="1">
      <c r="A30" s="62"/>
      <c r="B30" s="57"/>
      <c r="C30" s="57"/>
      <c r="D30" s="57"/>
      <c r="E30" s="53"/>
      <c r="F30" s="53"/>
      <c r="G30" s="5"/>
      <c r="H30" s="11"/>
      <c r="I30" s="65"/>
      <c r="J30" s="65"/>
      <c r="K30" s="117"/>
    </row>
    <row r="31" spans="1:11" ht="15.75" customHeight="1">
      <c r="A31" s="62"/>
      <c r="B31" s="57"/>
      <c r="C31" s="57"/>
      <c r="D31" s="57"/>
      <c r="E31" s="53"/>
      <c r="F31" s="53"/>
      <c r="G31" s="5"/>
      <c r="H31" s="11"/>
      <c r="I31" s="65"/>
      <c r="J31" s="65"/>
      <c r="K31" s="117"/>
    </row>
    <row r="32" spans="1:11" ht="15.75" customHeight="1">
      <c r="A32" s="62"/>
      <c r="B32" s="57"/>
      <c r="C32" s="57"/>
      <c r="D32" s="57"/>
      <c r="E32" s="53"/>
      <c r="F32" s="53"/>
      <c r="G32" s="5"/>
      <c r="H32" s="11"/>
      <c r="I32" s="65"/>
      <c r="J32" s="65"/>
      <c r="K32" s="117"/>
    </row>
    <row r="33" spans="1:11" ht="15.75" customHeight="1">
      <c r="A33" s="62"/>
      <c r="B33" s="57"/>
      <c r="C33" s="57"/>
      <c r="D33" s="57"/>
      <c r="E33" s="53"/>
      <c r="F33" s="53"/>
      <c r="G33" s="5"/>
      <c r="H33" s="11"/>
      <c r="I33" s="65"/>
      <c r="J33" s="65"/>
      <c r="K33" s="117"/>
    </row>
    <row r="34" spans="1:11" ht="15.75" customHeight="1">
      <c r="A34" s="62"/>
      <c r="B34" s="57"/>
      <c r="C34" s="57"/>
      <c r="D34" s="57"/>
      <c r="E34" s="53"/>
      <c r="F34" s="53"/>
      <c r="G34" s="5"/>
      <c r="H34" s="11"/>
      <c r="I34" s="65"/>
      <c r="J34" s="65"/>
      <c r="K34" s="117"/>
    </row>
    <row r="35" spans="1:11" ht="15.75" customHeight="1">
      <c r="A35" s="62"/>
      <c r="B35" s="57"/>
      <c r="C35" s="57"/>
      <c r="D35" s="57"/>
      <c r="E35" s="53"/>
      <c r="F35" s="53"/>
      <c r="G35" s="5"/>
      <c r="H35" s="11"/>
      <c r="I35" s="65"/>
      <c r="J35" s="65"/>
      <c r="K35" s="117"/>
    </row>
    <row r="36" spans="1:11" ht="15.75" customHeight="1">
      <c r="A36" s="62"/>
      <c r="B36" s="57"/>
      <c r="C36" s="57"/>
      <c r="D36" s="57"/>
      <c r="E36" s="53"/>
      <c r="F36" s="53"/>
      <c r="G36" s="5"/>
      <c r="H36" s="11"/>
      <c r="I36" s="65"/>
      <c r="J36" s="65"/>
      <c r="K36" s="117"/>
    </row>
    <row r="37" spans="1:11" ht="15.75" customHeight="1">
      <c r="A37" s="65"/>
      <c r="B37" s="94" t="s">
        <v>76</v>
      </c>
      <c r="C37" s="94"/>
      <c r="D37" s="94"/>
      <c r="E37" s="94"/>
      <c r="F37" s="94"/>
      <c r="G37" s="95"/>
      <c r="H37" s="96"/>
      <c r="I37" s="94"/>
      <c r="J37" s="126"/>
      <c r="K37" s="117"/>
    </row>
    <row r="38" spans="1:11" ht="6" customHeight="1">
      <c r="A38" s="97"/>
      <c r="B38" s="98"/>
      <c r="C38" s="98"/>
      <c r="D38" s="98"/>
      <c r="E38" s="99"/>
      <c r="F38" s="100"/>
      <c r="G38" s="101"/>
      <c r="H38" s="97"/>
      <c r="J38" s="84"/>
      <c r="K38" s="104"/>
    </row>
    <row r="39" spans="1:18" ht="15.75" customHeight="1">
      <c r="A39" s="82"/>
      <c r="B39" s="85" t="s">
        <v>56</v>
      </c>
      <c r="C39" s="85"/>
      <c r="D39" s="85"/>
      <c r="E39" s="85" t="s">
        <v>57</v>
      </c>
      <c r="F39" s="102" t="s">
        <v>58</v>
      </c>
      <c r="G39" s="103"/>
      <c r="H39" s="85" t="s">
        <v>75</v>
      </c>
      <c r="I39" s="87" t="s">
        <v>84</v>
      </c>
      <c r="J39" s="87"/>
      <c r="K39" s="119"/>
      <c r="L39" s="130"/>
      <c r="M39" s="73" t="s">
        <v>80</v>
      </c>
      <c r="N39" s="23" t="s">
        <v>85</v>
      </c>
      <c r="O39" s="23" t="s">
        <v>81</v>
      </c>
      <c r="P39" s="23" t="s">
        <v>83</v>
      </c>
      <c r="Q39" s="23" t="s">
        <v>67</v>
      </c>
      <c r="R39" s="23" t="s">
        <v>82</v>
      </c>
    </row>
    <row r="40" spans="1:18" ht="15.75" customHeight="1">
      <c r="A40" s="82"/>
      <c r="B40" s="74">
        <v>40698</v>
      </c>
      <c r="C40" s="75" t="s">
        <v>5</v>
      </c>
      <c r="D40" s="76" t="s">
        <v>1</v>
      </c>
      <c r="E40" s="77" t="s">
        <v>73</v>
      </c>
      <c r="F40" s="77" t="s">
        <v>27</v>
      </c>
      <c r="G40" s="78" t="s">
        <v>25</v>
      </c>
      <c r="H40" s="89">
        <v>1</v>
      </c>
      <c r="I40" s="89">
        <v>2</v>
      </c>
      <c r="J40" s="120">
        <v>4</v>
      </c>
      <c r="K40" s="121"/>
      <c r="L40" s="59">
        <v>1</v>
      </c>
      <c r="M40" s="131" t="s">
        <v>6</v>
      </c>
      <c r="N40" s="138">
        <v>3</v>
      </c>
      <c r="O40" s="59">
        <v>9</v>
      </c>
      <c r="P40" s="132">
        <f>J42</f>
        <v>4</v>
      </c>
      <c r="Q40" s="59">
        <f>I42</f>
        <v>2</v>
      </c>
      <c r="R40" s="59">
        <v>2</v>
      </c>
    </row>
    <row r="41" spans="1:18" ht="15.75" customHeight="1">
      <c r="A41" s="82"/>
      <c r="B41" s="74">
        <v>40698</v>
      </c>
      <c r="C41" s="79" t="s">
        <v>3</v>
      </c>
      <c r="D41" s="80" t="s">
        <v>6</v>
      </c>
      <c r="E41" s="77" t="s">
        <v>73</v>
      </c>
      <c r="F41" s="77" t="s">
        <v>28</v>
      </c>
      <c r="G41" s="78" t="s">
        <v>40</v>
      </c>
      <c r="H41" s="89">
        <v>2</v>
      </c>
      <c r="I41" s="89">
        <v>4</v>
      </c>
      <c r="J41" s="120">
        <v>6</v>
      </c>
      <c r="K41" s="121"/>
      <c r="L41" s="59">
        <v>2</v>
      </c>
      <c r="M41" s="131" t="s">
        <v>1</v>
      </c>
      <c r="N41" s="138">
        <v>3</v>
      </c>
      <c r="O41" s="59">
        <v>6</v>
      </c>
      <c r="P41" s="59">
        <v>9</v>
      </c>
      <c r="Q41" s="59">
        <v>5</v>
      </c>
      <c r="R41" s="59">
        <v>4</v>
      </c>
    </row>
    <row r="42" spans="1:18" ht="15.75" customHeight="1">
      <c r="A42" s="82"/>
      <c r="B42" s="74">
        <v>40701</v>
      </c>
      <c r="C42" s="75" t="s">
        <v>5</v>
      </c>
      <c r="D42" s="79" t="s">
        <v>3</v>
      </c>
      <c r="E42" s="77" t="s">
        <v>74</v>
      </c>
      <c r="F42" s="77" t="s">
        <v>29</v>
      </c>
      <c r="G42" s="78" t="s">
        <v>31</v>
      </c>
      <c r="H42" s="89">
        <v>3</v>
      </c>
      <c r="I42" s="89">
        <v>2</v>
      </c>
      <c r="J42" s="78">
        <v>4</v>
      </c>
      <c r="K42" s="104"/>
      <c r="L42" s="14">
        <v>3</v>
      </c>
      <c r="M42" s="131" t="s">
        <v>3</v>
      </c>
      <c r="N42" s="138">
        <v>3</v>
      </c>
      <c r="O42" s="59">
        <v>3</v>
      </c>
      <c r="P42" s="59">
        <v>11</v>
      </c>
      <c r="Q42" s="59">
        <v>13</v>
      </c>
      <c r="R42" s="59">
        <v>-2</v>
      </c>
    </row>
    <row r="43" spans="1:18" ht="15.75" customHeight="1">
      <c r="A43" s="82"/>
      <c r="B43" s="74">
        <v>40705</v>
      </c>
      <c r="C43" s="79" t="s">
        <v>3</v>
      </c>
      <c r="D43" s="76" t="s">
        <v>1</v>
      </c>
      <c r="E43" s="77" t="s">
        <v>73</v>
      </c>
      <c r="F43" s="77" t="s">
        <v>36</v>
      </c>
      <c r="G43" s="78" t="s">
        <v>30</v>
      </c>
      <c r="H43" s="89">
        <v>1</v>
      </c>
      <c r="I43" s="89">
        <v>3</v>
      </c>
      <c r="J43" s="78">
        <v>5</v>
      </c>
      <c r="K43" s="104"/>
      <c r="L43" s="14">
        <v>4</v>
      </c>
      <c r="M43" s="131" t="s">
        <v>5</v>
      </c>
      <c r="N43" s="138">
        <v>3</v>
      </c>
      <c r="O43" s="59">
        <v>0</v>
      </c>
      <c r="P43" s="59">
        <v>4</v>
      </c>
      <c r="Q43" s="59">
        <v>8</v>
      </c>
      <c r="R43" s="59">
        <v>-4</v>
      </c>
    </row>
    <row r="44" spans="1:11" ht="15.75" customHeight="1">
      <c r="A44" s="82"/>
      <c r="B44" s="74">
        <v>40708</v>
      </c>
      <c r="C44" s="75" t="s">
        <v>5</v>
      </c>
      <c r="D44" s="80" t="s">
        <v>6</v>
      </c>
      <c r="E44" s="77" t="s">
        <v>73</v>
      </c>
      <c r="F44" s="77" t="s">
        <v>37</v>
      </c>
      <c r="G44" s="78" t="s">
        <v>39</v>
      </c>
      <c r="H44" s="89">
        <v>2</v>
      </c>
      <c r="I44" s="89">
        <v>1</v>
      </c>
      <c r="J44" s="78">
        <v>2</v>
      </c>
      <c r="K44" s="104"/>
    </row>
    <row r="45" spans="1:11" ht="15.75" customHeight="1">
      <c r="A45" s="82"/>
      <c r="B45" s="74">
        <v>40712</v>
      </c>
      <c r="C45" s="76" t="s">
        <v>1</v>
      </c>
      <c r="D45" s="80" t="s">
        <v>6</v>
      </c>
      <c r="E45" s="77" t="s">
        <v>73</v>
      </c>
      <c r="F45" s="77" t="s">
        <v>38</v>
      </c>
      <c r="G45" s="78" t="s">
        <v>41</v>
      </c>
      <c r="H45" s="89">
        <v>1</v>
      </c>
      <c r="I45" s="89">
        <v>3</v>
      </c>
      <c r="J45" s="78">
        <v>6</v>
      </c>
      <c r="K45" s="104"/>
    </row>
    <row r="46" spans="1:11" ht="15.75" customHeight="1">
      <c r="A46" s="82"/>
      <c r="B46" s="81"/>
      <c r="C46" s="81"/>
      <c r="D46" s="81"/>
      <c r="E46" s="82"/>
      <c r="F46" s="83"/>
      <c r="G46" s="84"/>
      <c r="H46" s="82"/>
      <c r="J46" s="84"/>
      <c r="K46" s="104"/>
    </row>
    <row r="47" spans="1:18" ht="15.75" customHeight="1">
      <c r="A47" s="82"/>
      <c r="B47" s="85" t="s">
        <v>56</v>
      </c>
      <c r="C47" s="85"/>
      <c r="D47" s="85"/>
      <c r="E47" s="85" t="s">
        <v>57</v>
      </c>
      <c r="F47" s="86" t="s">
        <v>59</v>
      </c>
      <c r="G47" s="86"/>
      <c r="H47" s="118" t="s">
        <v>75</v>
      </c>
      <c r="I47" s="87" t="s">
        <v>84</v>
      </c>
      <c r="J47" s="87"/>
      <c r="K47" s="119"/>
      <c r="L47" s="130"/>
      <c r="M47" s="73" t="s">
        <v>80</v>
      </c>
      <c r="N47" s="23"/>
      <c r="O47" s="23" t="s">
        <v>81</v>
      </c>
      <c r="P47" s="23" t="s">
        <v>83</v>
      </c>
      <c r="Q47" s="23" t="s">
        <v>67</v>
      </c>
      <c r="R47" s="23" t="s">
        <v>82</v>
      </c>
    </row>
    <row r="48" spans="1:18" ht="15.75" customHeight="1">
      <c r="A48" s="82"/>
      <c r="B48" s="74">
        <v>40698</v>
      </c>
      <c r="C48" s="76" t="s">
        <v>4</v>
      </c>
      <c r="D48" s="85" t="s">
        <v>0</v>
      </c>
      <c r="E48" s="77" t="s">
        <v>74</v>
      </c>
      <c r="F48" s="88" t="s">
        <v>27</v>
      </c>
      <c r="G48" s="89" t="s">
        <v>26</v>
      </c>
      <c r="H48" s="89">
        <v>1</v>
      </c>
      <c r="I48" s="89">
        <v>4</v>
      </c>
      <c r="J48" s="78">
        <v>4</v>
      </c>
      <c r="K48" s="117"/>
      <c r="L48" s="59">
        <v>1</v>
      </c>
      <c r="M48" s="131" t="s">
        <v>7</v>
      </c>
      <c r="N48" s="138">
        <v>3</v>
      </c>
      <c r="O48" s="59">
        <v>7</v>
      </c>
      <c r="P48" s="59">
        <v>10</v>
      </c>
      <c r="Q48" s="59">
        <v>4</v>
      </c>
      <c r="R48" s="59">
        <v>6</v>
      </c>
    </row>
    <row r="49" spans="1:18" ht="15.75" customHeight="1">
      <c r="A49" s="82"/>
      <c r="B49" s="74">
        <v>40701</v>
      </c>
      <c r="C49" s="127" t="s">
        <v>2</v>
      </c>
      <c r="D49" s="128" t="s">
        <v>7</v>
      </c>
      <c r="E49" s="77" t="s">
        <v>73</v>
      </c>
      <c r="F49" s="88" t="s">
        <v>28</v>
      </c>
      <c r="G49" s="89" t="s">
        <v>53</v>
      </c>
      <c r="H49" s="89">
        <v>2</v>
      </c>
      <c r="I49" s="89">
        <v>1</v>
      </c>
      <c r="J49" s="88">
        <v>7</v>
      </c>
      <c r="K49" s="104"/>
      <c r="L49" s="14">
        <v>2</v>
      </c>
      <c r="M49" s="131" t="s">
        <v>0</v>
      </c>
      <c r="N49" s="138">
        <v>3</v>
      </c>
      <c r="O49" s="59">
        <v>5</v>
      </c>
      <c r="P49" s="59">
        <v>7</v>
      </c>
      <c r="Q49" s="59">
        <v>7</v>
      </c>
      <c r="R49" s="59">
        <v>0</v>
      </c>
    </row>
    <row r="50" spans="1:18" ht="15.75" customHeight="1">
      <c r="A50" s="82"/>
      <c r="B50" s="74">
        <v>40705</v>
      </c>
      <c r="C50" s="76" t="s">
        <v>4</v>
      </c>
      <c r="D50" s="127" t="s">
        <v>2</v>
      </c>
      <c r="E50" s="77" t="s">
        <v>73</v>
      </c>
      <c r="F50" s="88" t="s">
        <v>29</v>
      </c>
      <c r="G50" s="89" t="s">
        <v>33</v>
      </c>
      <c r="H50" s="89">
        <v>2</v>
      </c>
      <c r="I50" s="89">
        <v>3</v>
      </c>
      <c r="J50" s="88">
        <v>1</v>
      </c>
      <c r="K50" s="104"/>
      <c r="L50" s="14">
        <v>3</v>
      </c>
      <c r="M50" s="131" t="s">
        <v>4</v>
      </c>
      <c r="N50" s="138">
        <v>3</v>
      </c>
      <c r="O50" s="59">
        <v>4</v>
      </c>
      <c r="P50" s="59">
        <v>7</v>
      </c>
      <c r="Q50" s="59">
        <v>5</v>
      </c>
      <c r="R50" s="59">
        <v>2</v>
      </c>
    </row>
    <row r="51" spans="1:18" ht="15.75" customHeight="1">
      <c r="A51" s="82"/>
      <c r="B51" s="74">
        <v>40705</v>
      </c>
      <c r="C51" s="85" t="s">
        <v>0</v>
      </c>
      <c r="D51" s="128" t="s">
        <v>7</v>
      </c>
      <c r="E51" s="77" t="s">
        <v>74</v>
      </c>
      <c r="F51" s="88" t="s">
        <v>36</v>
      </c>
      <c r="G51" s="89" t="s">
        <v>55</v>
      </c>
      <c r="H51" s="89">
        <v>1</v>
      </c>
      <c r="I51" s="89">
        <v>3</v>
      </c>
      <c r="J51" s="78">
        <v>3</v>
      </c>
      <c r="K51" s="117"/>
      <c r="L51" s="14">
        <v>4</v>
      </c>
      <c r="M51" s="131" t="s">
        <v>2</v>
      </c>
      <c r="N51" s="138">
        <v>3</v>
      </c>
      <c r="O51" s="59">
        <v>0</v>
      </c>
      <c r="P51" s="59">
        <v>2</v>
      </c>
      <c r="Q51" s="59">
        <v>10</v>
      </c>
      <c r="R51" s="59">
        <v>-8</v>
      </c>
    </row>
    <row r="52" spans="1:18" ht="15.75" customHeight="1">
      <c r="A52" s="82"/>
      <c r="B52" s="74">
        <v>40708</v>
      </c>
      <c r="C52" s="76" t="s">
        <v>4</v>
      </c>
      <c r="D52" s="128" t="s">
        <v>7</v>
      </c>
      <c r="E52" s="77" t="s">
        <v>74</v>
      </c>
      <c r="F52" s="88" t="s">
        <v>37</v>
      </c>
      <c r="G52" s="89" t="s">
        <v>32</v>
      </c>
      <c r="H52" s="89">
        <v>3</v>
      </c>
      <c r="I52" s="89">
        <v>3</v>
      </c>
      <c r="J52" s="88">
        <v>5</v>
      </c>
      <c r="K52" s="104"/>
      <c r="M52" s="133"/>
      <c r="N52" s="137"/>
      <c r="O52" s="129"/>
      <c r="P52" s="129"/>
      <c r="Q52" s="129"/>
      <c r="R52" s="129"/>
    </row>
    <row r="53" spans="1:11" ht="15.75" customHeight="1">
      <c r="A53" s="82"/>
      <c r="B53" s="74">
        <v>40712</v>
      </c>
      <c r="C53" s="127" t="s">
        <v>2</v>
      </c>
      <c r="D53" s="85" t="s">
        <v>0</v>
      </c>
      <c r="E53" s="77" t="s">
        <v>74</v>
      </c>
      <c r="F53" s="88" t="s">
        <v>38</v>
      </c>
      <c r="G53" s="89" t="s">
        <v>54</v>
      </c>
      <c r="H53" s="89">
        <v>1</v>
      </c>
      <c r="I53" s="89">
        <v>5</v>
      </c>
      <c r="J53" s="139">
        <v>6</v>
      </c>
      <c r="K53" s="104"/>
    </row>
    <row r="54" spans="1:11" ht="15.75" customHeight="1">
      <c r="A54" s="82"/>
      <c r="B54" s="84"/>
      <c r="C54" s="84"/>
      <c r="D54" s="84"/>
      <c r="E54" s="104"/>
      <c r="F54" s="104"/>
      <c r="G54" s="65"/>
      <c r="H54" s="82"/>
      <c r="J54" s="104"/>
      <c r="K54" s="104"/>
    </row>
    <row r="55" spans="1:11" ht="15.75" customHeight="1">
      <c r="A55" s="82"/>
      <c r="B55" s="85" t="s">
        <v>56</v>
      </c>
      <c r="C55" s="85"/>
      <c r="D55" s="85"/>
      <c r="E55" s="85" t="s">
        <v>57</v>
      </c>
      <c r="F55" s="105" t="s">
        <v>63</v>
      </c>
      <c r="G55" s="106"/>
      <c r="H55" s="85" t="s">
        <v>75</v>
      </c>
      <c r="I55" s="87" t="s">
        <v>84</v>
      </c>
      <c r="J55" s="87"/>
      <c r="K55" s="104"/>
    </row>
    <row r="56" spans="1:18" s="140" customFormat="1" ht="15.75" customHeight="1">
      <c r="A56" s="141" t="s">
        <v>66</v>
      </c>
      <c r="B56" s="142">
        <v>40715</v>
      </c>
      <c r="C56" s="143" t="s">
        <v>6</v>
      </c>
      <c r="D56" s="153" t="s">
        <v>0</v>
      </c>
      <c r="E56" s="144" t="s">
        <v>73</v>
      </c>
      <c r="F56" s="145" t="s">
        <v>77</v>
      </c>
      <c r="G56" s="146" t="s">
        <v>61</v>
      </c>
      <c r="H56" s="146">
        <v>2</v>
      </c>
      <c r="I56" s="147"/>
      <c r="J56" s="146"/>
      <c r="K56" s="148"/>
      <c r="L56" s="149"/>
      <c r="M56" s="150"/>
      <c r="N56" s="149"/>
      <c r="O56" s="150"/>
      <c r="P56" s="150"/>
      <c r="Q56" s="150"/>
      <c r="R56" s="150"/>
    </row>
    <row r="57" spans="1:18" s="140" customFormat="1" ht="15.75" customHeight="1">
      <c r="A57" s="141" t="s">
        <v>67</v>
      </c>
      <c r="B57" s="142">
        <v>40715</v>
      </c>
      <c r="C57" s="151" t="s">
        <v>1</v>
      </c>
      <c r="D57" s="152" t="s">
        <v>7</v>
      </c>
      <c r="E57" s="144" t="s">
        <v>74</v>
      </c>
      <c r="F57" s="145" t="s">
        <v>62</v>
      </c>
      <c r="G57" s="146" t="s">
        <v>60</v>
      </c>
      <c r="H57" s="146">
        <v>3</v>
      </c>
      <c r="I57" s="147"/>
      <c r="J57" s="145"/>
      <c r="K57" s="148"/>
      <c r="L57" s="149"/>
      <c r="M57" s="150"/>
      <c r="N57" s="149"/>
      <c r="O57" s="150"/>
      <c r="P57" s="150"/>
      <c r="Q57" s="150"/>
      <c r="R57" s="150"/>
    </row>
    <row r="58" spans="1:11" ht="15.75" customHeight="1">
      <c r="A58" s="82"/>
      <c r="B58" s="84"/>
      <c r="C58" s="84"/>
      <c r="D58" s="84"/>
      <c r="E58" s="104"/>
      <c r="F58" s="104"/>
      <c r="G58" s="65"/>
      <c r="H58" s="82"/>
      <c r="J58" s="104"/>
      <c r="K58" s="104"/>
    </row>
    <row r="59" spans="1:11" ht="15.75" customHeight="1">
      <c r="A59" s="82"/>
      <c r="B59" s="85" t="s">
        <v>56</v>
      </c>
      <c r="C59" s="85"/>
      <c r="D59" s="85"/>
      <c r="E59" s="85" t="s">
        <v>57</v>
      </c>
      <c r="F59" s="105" t="s">
        <v>64</v>
      </c>
      <c r="G59" s="106"/>
      <c r="H59" s="85" t="s">
        <v>75</v>
      </c>
      <c r="I59" s="87" t="s">
        <v>84</v>
      </c>
      <c r="J59" s="87"/>
      <c r="K59" s="104"/>
    </row>
    <row r="60" spans="1:11" ht="15.75" customHeight="1">
      <c r="A60" s="82"/>
      <c r="B60" s="74">
        <v>40719</v>
      </c>
      <c r="C60" s="107"/>
      <c r="D60" s="107"/>
      <c r="E60" s="77" t="s">
        <v>73</v>
      </c>
      <c r="F60" s="88" t="s">
        <v>68</v>
      </c>
      <c r="G60" s="78" t="s">
        <v>69</v>
      </c>
      <c r="H60" s="78">
        <v>1</v>
      </c>
      <c r="I60" s="89"/>
      <c r="J60" s="78"/>
      <c r="K60" s="104"/>
    </row>
    <row r="61" spans="1:11" ht="15.75" customHeight="1">
      <c r="A61" s="82"/>
      <c r="B61" s="84"/>
      <c r="C61" s="84"/>
      <c r="D61" s="84"/>
      <c r="E61" s="104"/>
      <c r="F61" s="104"/>
      <c r="G61" s="65"/>
      <c r="H61" s="82"/>
      <c r="J61" s="104"/>
      <c r="K61" s="104"/>
    </row>
    <row r="62" spans="1:11" ht="15.75" customHeight="1">
      <c r="A62" s="82"/>
      <c r="B62" s="85" t="s">
        <v>56</v>
      </c>
      <c r="C62" s="85"/>
      <c r="D62" s="85"/>
      <c r="E62" s="85" t="s">
        <v>57</v>
      </c>
      <c r="F62" s="105" t="s">
        <v>65</v>
      </c>
      <c r="G62" s="106"/>
      <c r="H62" s="85" t="s">
        <v>75</v>
      </c>
      <c r="I62" s="87" t="s">
        <v>84</v>
      </c>
      <c r="J62" s="87"/>
      <c r="K62" s="104"/>
    </row>
    <row r="63" spans="1:11" ht="15.75" customHeight="1">
      <c r="A63" s="82"/>
      <c r="B63" s="74">
        <v>40719</v>
      </c>
      <c r="C63" s="107"/>
      <c r="D63" s="107"/>
      <c r="E63" s="77" t="s">
        <v>74</v>
      </c>
      <c r="F63" s="88" t="s">
        <v>70</v>
      </c>
      <c r="G63" s="78" t="s">
        <v>71</v>
      </c>
      <c r="H63" s="78">
        <v>1</v>
      </c>
      <c r="I63" s="89"/>
      <c r="J63" s="78"/>
      <c r="K63" s="104"/>
    </row>
    <row r="64" spans="1:11" ht="15.75" customHeight="1">
      <c r="A64" s="82"/>
      <c r="B64" s="116"/>
      <c r="C64" s="116"/>
      <c r="D64" s="116"/>
      <c r="E64" s="117"/>
      <c r="F64" s="117"/>
      <c r="G64" s="65"/>
      <c r="H64" s="65"/>
      <c r="I64" s="65"/>
      <c r="J64" s="104"/>
      <c r="K64" s="104"/>
    </row>
    <row r="65" spans="1:11" ht="15.75" customHeight="1">
      <c r="A65" s="117"/>
      <c r="B65" s="134"/>
      <c r="C65" s="135"/>
      <c r="D65" s="136"/>
      <c r="E65" s="117"/>
      <c r="F65" s="117"/>
      <c r="G65" s="65"/>
      <c r="H65" s="65"/>
      <c r="I65" s="65"/>
      <c r="J65" s="104"/>
      <c r="K65" s="104"/>
    </row>
    <row r="66" spans="1:11" ht="15.75" customHeight="1">
      <c r="A66" s="117"/>
      <c r="B66" s="134"/>
      <c r="C66" s="134"/>
      <c r="D66" s="134"/>
      <c r="E66" s="117"/>
      <c r="F66" s="117"/>
      <c r="G66" s="65"/>
      <c r="H66" s="65"/>
      <c r="I66" s="65"/>
      <c r="J66" s="104"/>
      <c r="K66" s="104"/>
    </row>
    <row r="67" spans="1:11" ht="15.75" customHeight="1">
      <c r="A67" s="82"/>
      <c r="B67" s="116"/>
      <c r="C67" s="116"/>
      <c r="D67" s="116"/>
      <c r="E67" s="117"/>
      <c r="F67" s="117"/>
      <c r="G67" s="65"/>
      <c r="H67" s="65"/>
      <c r="I67" s="65"/>
      <c r="J67" s="104"/>
      <c r="K67" s="104"/>
    </row>
    <row r="68" spans="1:11" ht="15.75" customHeight="1">
      <c r="A68" s="82"/>
      <c r="B68" s="116"/>
      <c r="C68" s="116"/>
      <c r="D68" s="116"/>
      <c r="E68" s="117"/>
      <c r="F68" s="117"/>
      <c r="G68" s="65"/>
      <c r="H68" s="65"/>
      <c r="I68" s="65"/>
      <c r="J68" s="104"/>
      <c r="K68" s="104"/>
    </row>
    <row r="69" spans="1:11" ht="15.75" customHeight="1">
      <c r="A69" s="82"/>
      <c r="B69" s="116"/>
      <c r="C69" s="116"/>
      <c r="D69" s="116"/>
      <c r="E69" s="117"/>
      <c r="F69" s="117"/>
      <c r="G69" s="65"/>
      <c r="H69" s="65"/>
      <c r="I69" s="65"/>
      <c r="J69" s="104"/>
      <c r="K69" s="104"/>
    </row>
    <row r="70" spans="1:11" ht="15.75" customHeight="1">
      <c r="A70" s="82"/>
      <c r="B70" s="116"/>
      <c r="C70" s="116"/>
      <c r="D70" s="116"/>
      <c r="E70" s="117"/>
      <c r="F70" s="117"/>
      <c r="G70" s="65"/>
      <c r="H70" s="65"/>
      <c r="I70" s="65"/>
      <c r="J70" s="104"/>
      <c r="K70" s="104"/>
    </row>
    <row r="71" spans="1:11" ht="15.75" customHeight="1">
      <c r="A71" s="82"/>
      <c r="B71" s="116"/>
      <c r="C71" s="116"/>
      <c r="D71" s="116"/>
      <c r="E71" s="117"/>
      <c r="F71" s="117"/>
      <c r="G71" s="65"/>
      <c r="H71" s="65"/>
      <c r="I71" s="65"/>
      <c r="J71" s="104"/>
      <c r="K71" s="104"/>
    </row>
    <row r="72" spans="1:11" ht="15.75" customHeight="1">
      <c r="A72" s="82"/>
      <c r="B72" s="116"/>
      <c r="C72" s="116"/>
      <c r="D72" s="116"/>
      <c r="E72" s="117"/>
      <c r="F72" s="117"/>
      <c r="G72" s="65"/>
      <c r="H72" s="65"/>
      <c r="I72" s="65"/>
      <c r="J72" s="104"/>
      <c r="K72" s="104"/>
    </row>
    <row r="73" spans="1:11" ht="15.75" customHeight="1">
      <c r="A73" s="97"/>
      <c r="B73" s="98"/>
      <c r="C73" s="98"/>
      <c r="D73" s="98"/>
      <c r="E73" s="99"/>
      <c r="F73" s="108"/>
      <c r="G73" s="109"/>
      <c r="H73" s="97"/>
      <c r="J73" s="104"/>
      <c r="K73" s="104"/>
    </row>
    <row r="74" spans="2:7" ht="15.75" customHeight="1">
      <c r="B74" s="1" t="s">
        <v>78</v>
      </c>
      <c r="C74" s="1"/>
      <c r="D74" s="1"/>
      <c r="F74" s="4"/>
      <c r="G74" s="4"/>
    </row>
    <row r="75" spans="2:4" ht="15.75" customHeight="1">
      <c r="B75" s="1" t="s">
        <v>79</v>
      </c>
      <c r="C75" s="1"/>
      <c r="D75" s="1"/>
    </row>
    <row r="76" spans="4:9" ht="15.75" customHeight="1">
      <c r="D76" s="20"/>
      <c r="E76"/>
      <c r="G76" s="7"/>
      <c r="H76"/>
      <c r="I76" s="81"/>
    </row>
    <row r="77" spans="4:9" ht="15.75" customHeight="1">
      <c r="D77" s="20"/>
      <c r="E77"/>
      <c r="G77" s="7"/>
      <c r="H77"/>
      <c r="I77" s="81"/>
    </row>
    <row r="78" spans="4:9" ht="15.75" customHeight="1">
      <c r="D78" s="20"/>
      <c r="E78"/>
      <c r="G78" s="7"/>
      <c r="H78"/>
      <c r="I78" s="81"/>
    </row>
    <row r="79" spans="4:9" ht="15.75" customHeight="1">
      <c r="D79" s="20"/>
      <c r="E79"/>
      <c r="G79" s="7"/>
      <c r="H79"/>
      <c r="I79" s="81"/>
    </row>
    <row r="80" spans="4:9" ht="15.75" customHeight="1">
      <c r="D80" s="20"/>
      <c r="E80"/>
      <c r="G80" s="7"/>
      <c r="H80"/>
      <c r="I80" s="81"/>
    </row>
    <row r="81" spans="4:9" ht="15.75" customHeight="1">
      <c r="D81" s="20"/>
      <c r="E81"/>
      <c r="G81" s="7"/>
      <c r="H81"/>
      <c r="I81" s="81"/>
    </row>
    <row r="82" spans="4:9" ht="15.75" customHeight="1">
      <c r="D82" s="20"/>
      <c r="E82"/>
      <c r="G82" s="7"/>
      <c r="H82"/>
      <c r="I82" s="81"/>
    </row>
    <row r="83" spans="4:9" ht="15.75" customHeight="1">
      <c r="D83" s="20"/>
      <c r="E83"/>
      <c r="G83" s="7"/>
      <c r="H83"/>
      <c r="I83" s="81"/>
    </row>
    <row r="84" spans="4:9" ht="15.75" customHeight="1">
      <c r="D84" s="20"/>
      <c r="E84"/>
      <c r="G84" s="7"/>
      <c r="H84"/>
      <c r="I84" s="81"/>
    </row>
    <row r="85" spans="4:9" ht="15.75" customHeight="1">
      <c r="D85" s="20"/>
      <c r="E85"/>
      <c r="G85" s="7"/>
      <c r="H85"/>
      <c r="I85" s="81"/>
    </row>
    <row r="86" spans="4:9" ht="15.75" customHeight="1">
      <c r="D86" s="20"/>
      <c r="E86"/>
      <c r="G86" s="7"/>
      <c r="H86"/>
      <c r="I86" s="81"/>
    </row>
    <row r="87" spans="4:9" ht="15.75" customHeight="1">
      <c r="D87" s="20"/>
      <c r="E87"/>
      <c r="G87" s="7"/>
      <c r="H87"/>
      <c r="I87" s="81"/>
    </row>
    <row r="88" spans="4:9" ht="15.75" customHeight="1">
      <c r="D88" s="20"/>
      <c r="E88"/>
      <c r="G88" s="7"/>
      <c r="H88"/>
      <c r="I88" s="81"/>
    </row>
    <row r="89" spans="4:9" ht="15.75" customHeight="1">
      <c r="D89" s="20"/>
      <c r="E89"/>
      <c r="G89" s="7"/>
      <c r="H89"/>
      <c r="I89" s="81"/>
    </row>
    <row r="90" spans="4:9" ht="15.75" customHeight="1">
      <c r="D90" s="20"/>
      <c r="E90"/>
      <c r="G90" s="7"/>
      <c r="H90"/>
      <c r="I90" s="81"/>
    </row>
    <row r="91" spans="4:9" ht="15.75" customHeight="1">
      <c r="D91" s="20"/>
      <c r="E91"/>
      <c r="G91" s="7"/>
      <c r="H91"/>
      <c r="I91" s="81"/>
    </row>
    <row r="92" spans="4:9" ht="15.75" customHeight="1">
      <c r="D92" s="20"/>
      <c r="E92"/>
      <c r="G92" s="7"/>
      <c r="H92"/>
      <c r="I92" s="81"/>
    </row>
    <row r="93" spans="4:9" ht="15.75" customHeight="1">
      <c r="D93" s="20"/>
      <c r="E93"/>
      <c r="G93" s="7"/>
      <c r="H93"/>
      <c r="I93" s="81"/>
    </row>
  </sheetData>
  <sheetProtection/>
  <printOptions/>
  <pageMargins left="0" right="0" top="0" bottom="0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6">
      <selection activeCell="H32" sqref="H32"/>
    </sheetView>
  </sheetViews>
  <sheetFormatPr defaultColWidth="9.140625" defaultRowHeight="15.75" customHeight="1"/>
  <cols>
    <col min="1" max="1" width="4.7109375" style="7" customWidth="1"/>
    <col min="2" max="2" width="34.00390625" style="0" customWidth="1"/>
    <col min="3" max="3" width="10.8515625" style="20" customWidth="1"/>
    <col min="4" max="4" width="13.140625" style="0" customWidth="1"/>
    <col min="5" max="5" width="12.00390625" style="0" customWidth="1"/>
    <col min="6" max="6" width="12.00390625" style="7" customWidth="1"/>
  </cols>
  <sheetData>
    <row r="1" spans="1:5" ht="21.75" customHeight="1">
      <c r="A1" s="48"/>
      <c r="B1" s="51" t="s">
        <v>72</v>
      </c>
      <c r="C1" s="49"/>
      <c r="D1" s="50"/>
      <c r="E1" s="50"/>
    </row>
    <row r="2" spans="1:5" ht="12.75" customHeight="1">
      <c r="A2" s="12"/>
      <c r="B2" s="21"/>
      <c r="C2" s="18"/>
      <c r="D2" s="13"/>
      <c r="E2" s="13"/>
    </row>
    <row r="3" spans="1:5" ht="15.75" customHeight="1">
      <c r="A3" s="12"/>
      <c r="B3" s="13"/>
      <c r="C3" s="18"/>
      <c r="D3" s="25" t="s">
        <v>51</v>
      </c>
      <c r="E3" s="26" t="s">
        <v>52</v>
      </c>
    </row>
    <row r="4" spans="1:6" ht="15.75" customHeight="1">
      <c r="A4" s="36"/>
      <c r="B4" s="36" t="s">
        <v>50</v>
      </c>
      <c r="C4" s="37"/>
      <c r="D4" s="38" t="s">
        <v>34</v>
      </c>
      <c r="E4" s="38" t="s">
        <v>35</v>
      </c>
      <c r="F4" s="8"/>
    </row>
    <row r="5" spans="1:6" ht="15.75" customHeight="1">
      <c r="A5" s="43"/>
      <c r="B5" s="44"/>
      <c r="C5" s="45"/>
      <c r="D5" s="46"/>
      <c r="E5" s="47"/>
      <c r="F5" s="8"/>
    </row>
    <row r="6" spans="1:7" ht="15.75" customHeight="1">
      <c r="A6" s="39">
        <v>1</v>
      </c>
      <c r="B6" s="40" t="s">
        <v>0</v>
      </c>
      <c r="C6" s="39" t="s">
        <v>8</v>
      </c>
      <c r="D6" s="41" t="s">
        <v>42</v>
      </c>
      <c r="E6" s="42" t="s">
        <v>43</v>
      </c>
      <c r="F6" s="55"/>
      <c r="G6" s="6"/>
    </row>
    <row r="7" spans="1:7" ht="15.75" customHeight="1">
      <c r="A7" s="14">
        <v>2</v>
      </c>
      <c r="B7" s="15" t="s">
        <v>1</v>
      </c>
      <c r="C7" s="14" t="s">
        <v>9</v>
      </c>
      <c r="D7" s="32" t="s">
        <v>46</v>
      </c>
      <c r="E7" s="16" t="s">
        <v>43</v>
      </c>
      <c r="F7" s="55"/>
      <c r="G7" s="6"/>
    </row>
    <row r="8" spans="1:7" ht="15.75" customHeight="1">
      <c r="A8" s="14">
        <v>3</v>
      </c>
      <c r="B8" s="15" t="s">
        <v>4</v>
      </c>
      <c r="C8" s="14" t="s">
        <v>49</v>
      </c>
      <c r="D8" s="32" t="s">
        <v>46</v>
      </c>
      <c r="E8" s="16" t="s">
        <v>43</v>
      </c>
      <c r="F8" s="65"/>
      <c r="G8" s="6"/>
    </row>
    <row r="9" spans="1:7" ht="15.75" customHeight="1">
      <c r="A9" s="14">
        <v>4</v>
      </c>
      <c r="B9" s="15" t="s">
        <v>6</v>
      </c>
      <c r="C9" s="14" t="s">
        <v>10</v>
      </c>
      <c r="D9" s="16" t="s">
        <v>43</v>
      </c>
      <c r="E9" s="32" t="s">
        <v>46</v>
      </c>
      <c r="F9" s="55"/>
      <c r="G9" s="5"/>
    </row>
    <row r="10" spans="1:7" ht="15.75" customHeight="1">
      <c r="A10" s="14">
        <v>5</v>
      </c>
      <c r="B10" s="15" t="s">
        <v>7</v>
      </c>
      <c r="C10" s="14" t="s">
        <v>11</v>
      </c>
      <c r="D10" s="31" t="s">
        <v>44</v>
      </c>
      <c r="E10" s="33" t="s">
        <v>47</v>
      </c>
      <c r="F10" s="55"/>
      <c r="G10" s="5"/>
    </row>
    <row r="11" spans="1:7" ht="15.75" customHeight="1">
      <c r="A11" s="14">
        <v>6</v>
      </c>
      <c r="B11" s="15" t="s">
        <v>2</v>
      </c>
      <c r="C11" s="14" t="s">
        <v>12</v>
      </c>
      <c r="D11" s="24" t="s">
        <v>42</v>
      </c>
      <c r="E11" s="34" t="s">
        <v>45</v>
      </c>
      <c r="F11" s="66"/>
      <c r="G11" s="4"/>
    </row>
    <row r="12" spans="1:6" ht="15.75" customHeight="1">
      <c r="A12" s="14">
        <v>7</v>
      </c>
      <c r="B12" s="15" t="s">
        <v>3</v>
      </c>
      <c r="C12" s="14" t="s">
        <v>13</v>
      </c>
      <c r="D12" s="16" t="s">
        <v>43</v>
      </c>
      <c r="E12" s="35" t="s">
        <v>48</v>
      </c>
      <c r="F12" s="66"/>
    </row>
    <row r="13" spans="1:6" ht="15.75" customHeight="1">
      <c r="A13" s="14">
        <v>8</v>
      </c>
      <c r="B13" s="15" t="s">
        <v>5</v>
      </c>
      <c r="C13" s="14" t="s">
        <v>14</v>
      </c>
      <c r="D13" s="34" t="s">
        <v>45</v>
      </c>
      <c r="E13" s="17" t="s">
        <v>43</v>
      </c>
      <c r="F13" s="66"/>
    </row>
    <row r="14" spans="1:6" ht="15.75" customHeight="1">
      <c r="A14" s="8"/>
      <c r="B14" s="9"/>
      <c r="C14" s="19"/>
      <c r="D14" s="9"/>
      <c r="E14" s="9"/>
      <c r="F14" s="8"/>
    </row>
    <row r="15" spans="1:8" ht="15.75" customHeight="1">
      <c r="A15" s="27"/>
      <c r="B15" s="28" t="s">
        <v>15</v>
      </c>
      <c r="C15" s="53"/>
      <c r="D15" s="53"/>
      <c r="E15" s="10"/>
      <c r="F15" s="11"/>
      <c r="G15" s="3"/>
      <c r="H15" s="4"/>
    </row>
    <row r="16" spans="1:14" ht="15.75" customHeight="1">
      <c r="A16" s="14" t="s">
        <v>17</v>
      </c>
      <c r="B16" s="15" t="s">
        <v>5</v>
      </c>
      <c r="C16" s="53"/>
      <c r="D16" s="53"/>
      <c r="E16" s="22"/>
      <c r="F16" s="11"/>
      <c r="G16" s="2"/>
      <c r="H16" s="5"/>
      <c r="M16" s="3"/>
      <c r="N16" s="4"/>
    </row>
    <row r="17" spans="1:14" ht="15.75" customHeight="1">
      <c r="A17" s="14" t="s">
        <v>18</v>
      </c>
      <c r="B17" s="15" t="s">
        <v>3</v>
      </c>
      <c r="C17" s="53"/>
      <c r="D17" s="53"/>
      <c r="E17" s="22"/>
      <c r="F17" s="5"/>
      <c r="G17" s="2"/>
      <c r="H17" s="5"/>
      <c r="M17" s="2"/>
      <c r="N17" s="5"/>
    </row>
    <row r="18" spans="1:14" ht="15.75" customHeight="1">
      <c r="A18" s="14" t="s">
        <v>19</v>
      </c>
      <c r="B18" s="15" t="s">
        <v>1</v>
      </c>
      <c r="C18" s="53"/>
      <c r="D18" s="53"/>
      <c r="E18" s="22"/>
      <c r="F18" s="5"/>
      <c r="G18" s="2"/>
      <c r="H18" s="5"/>
      <c r="M18" s="2"/>
      <c r="N18" s="5"/>
    </row>
    <row r="19" spans="1:14" ht="15.75" customHeight="1">
      <c r="A19" s="14" t="s">
        <v>20</v>
      </c>
      <c r="B19" s="15" t="s">
        <v>6</v>
      </c>
      <c r="C19" s="53"/>
      <c r="D19" s="53"/>
      <c r="E19" s="22"/>
      <c r="F19" s="5"/>
      <c r="G19" s="4"/>
      <c r="M19" s="2"/>
      <c r="N19" s="5"/>
    </row>
    <row r="20" spans="1:14" ht="15.75" customHeight="1">
      <c r="A20" s="29"/>
      <c r="B20" s="30"/>
      <c r="D20" s="4"/>
      <c r="E20" s="2"/>
      <c r="F20" s="5"/>
      <c r="G20" s="4"/>
      <c r="M20" s="2"/>
      <c r="N20" s="5"/>
    </row>
    <row r="21" spans="1:14" ht="15.75" customHeight="1">
      <c r="A21" s="27"/>
      <c r="B21" s="28" t="s">
        <v>16</v>
      </c>
      <c r="D21" s="4"/>
      <c r="E21" s="2"/>
      <c r="F21" s="5"/>
      <c r="G21" s="5"/>
      <c r="M21" s="2"/>
      <c r="N21" s="5"/>
    </row>
    <row r="22" spans="1:14" ht="15.75" customHeight="1">
      <c r="A22" s="14" t="s">
        <v>21</v>
      </c>
      <c r="B22" s="15" t="s">
        <v>4</v>
      </c>
      <c r="C22" s="53"/>
      <c r="D22" s="53"/>
      <c r="E22" s="52"/>
      <c r="F22" s="5"/>
      <c r="G22" s="5"/>
      <c r="M22" s="2"/>
      <c r="N22" s="5"/>
    </row>
    <row r="23" spans="1:7" ht="15.75" customHeight="1">
      <c r="A23" s="14" t="s">
        <v>22</v>
      </c>
      <c r="B23" s="15" t="s">
        <v>2</v>
      </c>
      <c r="C23" s="69"/>
      <c r="D23" s="53"/>
      <c r="E23" s="5"/>
      <c r="F23" s="11"/>
      <c r="G23" s="5"/>
    </row>
    <row r="24" spans="1:7" ht="15.75" customHeight="1">
      <c r="A24" s="14" t="s">
        <v>23</v>
      </c>
      <c r="B24" s="15" t="s">
        <v>0</v>
      </c>
      <c r="C24" s="69"/>
      <c r="D24" s="53"/>
      <c r="E24" s="5"/>
      <c r="F24" s="11"/>
      <c r="G24" s="5"/>
    </row>
    <row r="25" spans="1:7" ht="15.75" customHeight="1">
      <c r="A25" s="14" t="s">
        <v>24</v>
      </c>
      <c r="B25" s="15" t="s">
        <v>7</v>
      </c>
      <c r="C25" s="53"/>
      <c r="D25" s="53"/>
      <c r="E25" s="5"/>
      <c r="F25" s="11"/>
      <c r="G25" s="5"/>
    </row>
    <row r="26" spans="1:7" ht="15.75" customHeight="1">
      <c r="A26" s="62"/>
      <c r="B26" s="57"/>
      <c r="C26" s="53"/>
      <c r="D26" s="53"/>
      <c r="E26" s="5"/>
      <c r="F26" s="11"/>
      <c r="G26" s="5"/>
    </row>
    <row r="27" spans="1:7" ht="15.75" customHeight="1">
      <c r="A27" s="62"/>
      <c r="B27" s="70" t="s">
        <v>76</v>
      </c>
      <c r="C27" s="68"/>
      <c r="D27" s="68"/>
      <c r="E27" s="71"/>
      <c r="F27" s="72"/>
      <c r="G27" s="5"/>
    </row>
    <row r="28" spans="4:8" ht="6" customHeight="1">
      <c r="D28" s="3"/>
      <c r="E28" s="4"/>
      <c r="G28" s="3"/>
      <c r="H28" s="4"/>
    </row>
    <row r="29" spans="1:8" ht="15.75" customHeight="1">
      <c r="A29" s="12"/>
      <c r="B29" s="23" t="s">
        <v>56</v>
      </c>
      <c r="C29" s="23" t="s">
        <v>57</v>
      </c>
      <c r="D29" s="56" t="s">
        <v>58</v>
      </c>
      <c r="E29" s="26"/>
      <c r="F29" s="23" t="s">
        <v>75</v>
      </c>
      <c r="G29" s="3"/>
      <c r="H29" s="4"/>
    </row>
    <row r="30" spans="1:8" ht="15.75" customHeight="1">
      <c r="A30" s="12"/>
      <c r="B30" s="64">
        <v>40698</v>
      </c>
      <c r="C30" s="54" t="s">
        <v>73</v>
      </c>
      <c r="D30" s="54" t="s">
        <v>27</v>
      </c>
      <c r="E30" s="14" t="s">
        <v>25</v>
      </c>
      <c r="F30" s="14">
        <v>1</v>
      </c>
      <c r="G30" s="3"/>
      <c r="H30" s="4"/>
    </row>
    <row r="31" spans="1:8" ht="15.75" customHeight="1">
      <c r="A31" s="12"/>
      <c r="B31" s="64">
        <v>40698</v>
      </c>
      <c r="C31" s="54" t="s">
        <v>73</v>
      </c>
      <c r="D31" s="54" t="s">
        <v>28</v>
      </c>
      <c r="E31" s="14" t="s">
        <v>40</v>
      </c>
      <c r="F31" s="14">
        <v>2</v>
      </c>
      <c r="G31" s="3"/>
      <c r="H31" s="4"/>
    </row>
    <row r="32" spans="1:8" ht="15.75" customHeight="1">
      <c r="A32" s="12"/>
      <c r="B32" s="64">
        <v>40701</v>
      </c>
      <c r="C32" s="54" t="s">
        <v>74</v>
      </c>
      <c r="D32" s="54" t="s">
        <v>29</v>
      </c>
      <c r="E32" s="14" t="s">
        <v>31</v>
      </c>
      <c r="F32" s="14">
        <v>3</v>
      </c>
      <c r="G32" s="3"/>
      <c r="H32" s="4"/>
    </row>
    <row r="33" spans="1:8" ht="15.75" customHeight="1">
      <c r="A33" s="12"/>
      <c r="B33" s="64">
        <v>40705</v>
      </c>
      <c r="C33" s="54" t="s">
        <v>73</v>
      </c>
      <c r="D33" s="54" t="s">
        <v>36</v>
      </c>
      <c r="E33" s="14" t="s">
        <v>30</v>
      </c>
      <c r="F33" s="14">
        <v>1</v>
      </c>
      <c r="G33" s="3"/>
      <c r="H33" s="4"/>
    </row>
    <row r="34" spans="1:8" ht="15.75" customHeight="1">
      <c r="A34" s="12"/>
      <c r="B34" s="64">
        <v>40708</v>
      </c>
      <c r="C34" s="54" t="s">
        <v>73</v>
      </c>
      <c r="D34" s="54" t="s">
        <v>37</v>
      </c>
      <c r="E34" s="14" t="s">
        <v>39</v>
      </c>
      <c r="F34" s="14">
        <v>2</v>
      </c>
      <c r="G34" s="3"/>
      <c r="H34" s="4"/>
    </row>
    <row r="35" spans="1:8" ht="15.75" customHeight="1">
      <c r="A35" s="12"/>
      <c r="B35" s="64">
        <v>40712</v>
      </c>
      <c r="C35" s="54" t="s">
        <v>73</v>
      </c>
      <c r="D35" s="54" t="s">
        <v>38</v>
      </c>
      <c r="E35" s="14" t="s">
        <v>41</v>
      </c>
      <c r="F35" s="14">
        <v>1</v>
      </c>
      <c r="G35" s="3"/>
      <c r="H35" s="4"/>
    </row>
    <row r="36" spans="1:8" ht="15.75" customHeight="1">
      <c r="A36" s="12"/>
      <c r="B36" s="13"/>
      <c r="C36" s="12"/>
      <c r="D36" s="18"/>
      <c r="E36" s="57"/>
      <c r="F36" s="12"/>
      <c r="G36" s="3"/>
      <c r="H36" s="4"/>
    </row>
    <row r="37" spans="1:8" ht="15.75" customHeight="1">
      <c r="A37" s="12"/>
      <c r="B37" s="23" t="s">
        <v>56</v>
      </c>
      <c r="C37" s="23" t="s">
        <v>57</v>
      </c>
      <c r="D37" s="58" t="s">
        <v>59</v>
      </c>
      <c r="E37" s="58"/>
      <c r="F37" s="23" t="s">
        <v>75</v>
      </c>
      <c r="G37" s="3"/>
      <c r="H37" s="4"/>
    </row>
    <row r="38" spans="1:8" ht="15.75" customHeight="1">
      <c r="A38" s="12"/>
      <c r="B38" s="64">
        <v>40698</v>
      </c>
      <c r="C38" s="54" t="s">
        <v>74</v>
      </c>
      <c r="D38" s="59" t="s">
        <v>27</v>
      </c>
      <c r="E38" s="60" t="s">
        <v>26</v>
      </c>
      <c r="F38" s="14">
        <v>1</v>
      </c>
      <c r="G38" s="3"/>
      <c r="H38" s="4"/>
    </row>
    <row r="39" spans="1:8" ht="15.75" customHeight="1">
      <c r="A39" s="12"/>
      <c r="B39" s="64">
        <v>40701</v>
      </c>
      <c r="C39" s="54" t="s">
        <v>73</v>
      </c>
      <c r="D39" s="59" t="s">
        <v>28</v>
      </c>
      <c r="E39" s="60" t="s">
        <v>53</v>
      </c>
      <c r="F39" s="14">
        <v>2</v>
      </c>
      <c r="G39" s="2"/>
      <c r="H39" s="5"/>
    </row>
    <row r="40" spans="1:9" ht="15.75" customHeight="1">
      <c r="A40" s="12"/>
      <c r="B40" s="64">
        <v>40705</v>
      </c>
      <c r="C40" s="54" t="s">
        <v>73</v>
      </c>
      <c r="D40" s="59" t="s">
        <v>29</v>
      </c>
      <c r="E40" s="60" t="s">
        <v>33</v>
      </c>
      <c r="F40" s="14">
        <v>2</v>
      </c>
      <c r="G40" s="2"/>
      <c r="H40" s="5"/>
      <c r="I40" s="67"/>
    </row>
    <row r="41" spans="1:8" ht="15.75" customHeight="1">
      <c r="A41" s="12"/>
      <c r="B41" s="64">
        <v>40705</v>
      </c>
      <c r="C41" s="54" t="s">
        <v>74</v>
      </c>
      <c r="D41" s="59" t="s">
        <v>36</v>
      </c>
      <c r="E41" s="60" t="s">
        <v>55</v>
      </c>
      <c r="F41" s="14">
        <v>1</v>
      </c>
      <c r="G41" s="62"/>
      <c r="H41" s="5"/>
    </row>
    <row r="42" spans="1:8" ht="15.75" customHeight="1">
      <c r="A42" s="12"/>
      <c r="B42" s="64">
        <v>40708</v>
      </c>
      <c r="C42" s="54" t="s">
        <v>74</v>
      </c>
      <c r="D42" s="59" t="s">
        <v>37</v>
      </c>
      <c r="E42" s="60" t="s">
        <v>32</v>
      </c>
      <c r="F42" s="14">
        <v>3</v>
      </c>
      <c r="G42" s="2"/>
      <c r="H42" s="5"/>
    </row>
    <row r="43" spans="1:8" ht="15.75" customHeight="1">
      <c r="A43" s="12"/>
      <c r="B43" s="64">
        <v>40712</v>
      </c>
      <c r="C43" s="54" t="s">
        <v>74</v>
      </c>
      <c r="D43" s="59" t="s">
        <v>38</v>
      </c>
      <c r="E43" s="60" t="s">
        <v>54</v>
      </c>
      <c r="F43" s="14">
        <v>1</v>
      </c>
      <c r="G43" s="2"/>
      <c r="H43" s="5"/>
    </row>
    <row r="44" spans="1:8" ht="15.75" customHeight="1">
      <c r="A44" s="12"/>
      <c r="B44" s="57"/>
      <c r="C44" s="61"/>
      <c r="D44" s="61"/>
      <c r="E44" s="62"/>
      <c r="F44" s="12"/>
      <c r="G44" s="2"/>
      <c r="H44" s="5"/>
    </row>
    <row r="45" spans="1:8" ht="15.75" customHeight="1">
      <c r="A45" s="12"/>
      <c r="B45" s="23" t="s">
        <v>56</v>
      </c>
      <c r="C45" s="23" t="s">
        <v>57</v>
      </c>
      <c r="D45" s="28" t="s">
        <v>63</v>
      </c>
      <c r="E45" s="63"/>
      <c r="F45" s="23" t="s">
        <v>75</v>
      </c>
      <c r="G45" s="2"/>
      <c r="H45" s="5"/>
    </row>
    <row r="46" spans="1:8" ht="15.75" customHeight="1">
      <c r="A46" s="23" t="s">
        <v>66</v>
      </c>
      <c r="B46" s="64">
        <v>40715</v>
      </c>
      <c r="C46" s="54" t="s">
        <v>73</v>
      </c>
      <c r="D46" s="59" t="s">
        <v>77</v>
      </c>
      <c r="E46" s="14" t="s">
        <v>61</v>
      </c>
      <c r="F46" s="14">
        <v>2</v>
      </c>
      <c r="G46" s="2"/>
      <c r="H46" s="5"/>
    </row>
    <row r="47" spans="1:8" ht="15.75" customHeight="1">
      <c r="A47" s="23" t="s">
        <v>67</v>
      </c>
      <c r="B47" s="64">
        <v>40715</v>
      </c>
      <c r="C47" s="54" t="s">
        <v>74</v>
      </c>
      <c r="D47" s="59" t="s">
        <v>62</v>
      </c>
      <c r="E47" s="14" t="s">
        <v>60</v>
      </c>
      <c r="F47" s="14">
        <v>3</v>
      </c>
      <c r="G47" s="2"/>
      <c r="H47" s="5"/>
    </row>
    <row r="48" spans="1:8" ht="15.75" customHeight="1">
      <c r="A48" s="12"/>
      <c r="B48" s="57"/>
      <c r="C48" s="61"/>
      <c r="D48" s="61"/>
      <c r="E48" s="62"/>
      <c r="F48" s="12"/>
      <c r="G48" s="2"/>
      <c r="H48" s="5"/>
    </row>
    <row r="49" spans="1:8" ht="15.75" customHeight="1">
      <c r="A49" s="12"/>
      <c r="B49" s="23" t="s">
        <v>56</v>
      </c>
      <c r="C49" s="23" t="s">
        <v>57</v>
      </c>
      <c r="D49" s="28" t="s">
        <v>64</v>
      </c>
      <c r="E49" s="63"/>
      <c r="F49" s="23" t="s">
        <v>75</v>
      </c>
      <c r="G49" s="2"/>
      <c r="H49" s="5"/>
    </row>
    <row r="50" spans="1:8" ht="15.75" customHeight="1">
      <c r="A50" s="12"/>
      <c r="B50" s="64">
        <v>40719</v>
      </c>
      <c r="C50" s="54" t="s">
        <v>73</v>
      </c>
      <c r="D50" s="59" t="s">
        <v>68</v>
      </c>
      <c r="E50" s="14" t="s">
        <v>69</v>
      </c>
      <c r="F50" s="14">
        <v>1</v>
      </c>
      <c r="G50" s="2"/>
      <c r="H50" s="5"/>
    </row>
    <row r="51" spans="1:8" ht="15.75" customHeight="1">
      <c r="A51" s="12"/>
      <c r="B51" s="57"/>
      <c r="C51" s="61"/>
      <c r="D51" s="61"/>
      <c r="E51" s="62"/>
      <c r="F51" s="12"/>
      <c r="G51" s="2"/>
      <c r="H51" s="5"/>
    </row>
    <row r="52" spans="1:8" ht="15.75" customHeight="1">
      <c r="A52" s="12"/>
      <c r="B52" s="23" t="s">
        <v>56</v>
      </c>
      <c r="C52" s="23" t="s">
        <v>57</v>
      </c>
      <c r="D52" s="28" t="s">
        <v>65</v>
      </c>
      <c r="E52" s="63"/>
      <c r="F52" s="23" t="s">
        <v>75</v>
      </c>
      <c r="G52" s="2"/>
      <c r="H52" s="5"/>
    </row>
    <row r="53" spans="1:8" ht="15.75" customHeight="1">
      <c r="A53" s="12"/>
      <c r="B53" s="64">
        <v>40719</v>
      </c>
      <c r="C53" s="54" t="s">
        <v>74</v>
      </c>
      <c r="D53" s="59" t="s">
        <v>70</v>
      </c>
      <c r="E53" s="14" t="s">
        <v>71</v>
      </c>
      <c r="F53" s="14">
        <v>1</v>
      </c>
      <c r="G53" s="2"/>
      <c r="H53" s="5"/>
    </row>
    <row r="54" spans="4:8" ht="15.75" customHeight="1">
      <c r="D54" s="2"/>
      <c r="E54" s="5"/>
      <c r="G54" s="2"/>
      <c r="H54" s="5"/>
    </row>
    <row r="55" spans="2:5" ht="15.75" customHeight="1">
      <c r="B55" s="1" t="s">
        <v>78</v>
      </c>
      <c r="D55" s="4"/>
      <c r="E55" s="4"/>
    </row>
    <row r="56" ht="15.75" customHeight="1">
      <c r="B56" s="1" t="s">
        <v>79</v>
      </c>
    </row>
  </sheetData>
  <sheetProtection/>
  <printOptions/>
  <pageMargins left="0.7086614173228347" right="0.7086614173228347" top="0" bottom="0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KEREM YELEKÇİ</dc:creator>
  <cp:keywords/>
  <dc:description/>
  <cp:lastModifiedBy>Emo</cp:lastModifiedBy>
  <cp:lastPrinted>2011-05-25T09:58:07Z</cp:lastPrinted>
  <dcterms:created xsi:type="dcterms:W3CDTF">2011-03-17T07:56:09Z</dcterms:created>
  <dcterms:modified xsi:type="dcterms:W3CDTF">2011-06-20T09:03:43Z</dcterms:modified>
  <cp:category/>
  <cp:version/>
  <cp:contentType/>
  <cp:contentStatus/>
</cp:coreProperties>
</file>